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EE131128-86AD-44B1-9286-0FE24A42415A}" xr6:coauthVersionLast="47" xr6:coauthVersionMax="47" xr10:uidLastSave="{00000000-0000-0000-0000-000000000000}"/>
  <bookViews>
    <workbookView xWindow="-120" yWindow="-120" windowWidth="29040" windowHeight="15990" tabRatio="998" firstSheet="24" activeTab="37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2970" r:id="rId62"/>
    <pivotCache cacheId="2974" r:id="rId63"/>
    <pivotCache cacheId="2978" r:id="rId64"/>
    <pivotCache cacheId="2982" r:id="rId65"/>
    <pivotCache cacheId="2986" r:id="rId66"/>
    <pivotCache cacheId="2990" r:id="rId67"/>
    <pivotCache cacheId="2994" r:id="rId68"/>
    <pivotCache cacheId="2998" r:id="rId69"/>
    <pivotCache cacheId="3002" r:id="rId70"/>
    <pivotCache cacheId="3006" r:id="rId71"/>
    <pivotCache cacheId="3010" r:id="rId72"/>
    <pivotCache cacheId="3014" r:id="rId73"/>
    <pivotCache cacheId="3018" r:id="rId74"/>
    <pivotCache cacheId="3022" r:id="rId75"/>
    <pivotCache cacheId="3026" r:id="rId76"/>
    <pivotCache cacheId="3030" r:id="rId77"/>
    <pivotCache cacheId="3034" r:id="rId78"/>
    <pivotCache cacheId="3038" r:id="rId79"/>
    <pivotCache cacheId="3042" r:id="rId80"/>
    <pivotCache cacheId="3046" r:id="rId81"/>
    <pivotCache cacheId="3050" r:id="rId82"/>
    <pivotCache cacheId="3054" r:id="rId83"/>
    <pivotCache cacheId="3058" r:id="rId84"/>
    <pivotCache cacheId="3062" r:id="rId85"/>
    <pivotCache cacheId="3066" r:id="rId86"/>
    <pivotCache cacheId="3070" r:id="rId87"/>
    <pivotCache cacheId="3074" r:id="rId88"/>
    <pivotCache cacheId="3078" r:id="rId89"/>
    <pivotCache cacheId="3082" r:id="rId90"/>
    <pivotCache cacheId="3086" r:id="rId91"/>
    <pivotCache cacheId="3090" r:id="rId92"/>
    <pivotCache cacheId="3094" r:id="rId93"/>
    <pivotCache cacheId="3098" r:id="rId94"/>
    <pivotCache cacheId="3102" r:id="rId95"/>
    <pivotCache cacheId="3106" r:id="rId96"/>
    <pivotCache cacheId="3110" r:id="rId97"/>
    <pivotCache cacheId="3114" r:id="rId98"/>
    <pivotCache cacheId="3118" r:id="rId99"/>
    <pivotCache cacheId="3122" r:id="rId100"/>
    <pivotCache cacheId="3126" r:id="rId101"/>
    <pivotCache cacheId="3130" r:id="rId102"/>
    <pivotCache cacheId="3134" r:id="rId103"/>
    <pivotCache cacheId="3138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G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J332" i="54"/>
  <c r="J331" i="54"/>
  <c r="J330" i="54"/>
  <c r="J329" i="54"/>
  <c r="J328" i="54"/>
  <c r="J327" i="54"/>
  <c r="J326" i="54"/>
  <c r="J325" i="54"/>
  <c r="J324" i="54"/>
  <c r="J323" i="54"/>
  <c r="G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G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313" i="46"/>
  <c r="J312" i="46"/>
  <c r="J311" i="46"/>
  <c r="J310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284" i="46"/>
  <c r="J283" i="46"/>
  <c r="J282" i="46"/>
  <c r="J281" i="46"/>
  <c r="J280" i="46"/>
  <c r="J279" i="46"/>
  <c r="J278" i="46"/>
  <c r="J277" i="46"/>
  <c r="J276" i="46"/>
  <c r="J275" i="46"/>
  <c r="J274" i="46"/>
  <c r="J273" i="46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G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G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21" i="38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23" i="38"/>
  <c r="J22" i="38"/>
  <c r="J24" i="38"/>
  <c r="J25" i="38"/>
  <c r="J316" i="38"/>
  <c r="J315" i="38"/>
  <c r="J2" i="38"/>
  <c r="J314" i="38"/>
  <c r="J313" i="38"/>
  <c r="J312" i="38"/>
  <c r="J311" i="38"/>
  <c r="J310" i="38"/>
  <c r="J309" i="38"/>
  <c r="J308" i="38"/>
  <c r="J26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7" i="38"/>
  <c r="J261" i="38"/>
  <c r="J28" i="38"/>
  <c r="J260" i="38"/>
  <c r="J259" i="38"/>
  <c r="J258" i="38"/>
  <c r="J257" i="38"/>
  <c r="J256" i="38"/>
  <c r="J255" i="38"/>
  <c r="J254" i="38"/>
  <c r="J253" i="38"/>
  <c r="J252" i="38"/>
  <c r="J251" i="38"/>
  <c r="J29" i="38"/>
  <c r="J250" i="38"/>
  <c r="J249" i="38"/>
  <c r="J248" i="38"/>
  <c r="J247" i="38"/>
  <c r="J246" i="38"/>
  <c r="J245" i="38"/>
  <c r="J244" i="38"/>
  <c r="J243" i="38"/>
  <c r="J242" i="38"/>
  <c r="J241" i="38"/>
  <c r="J20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30" i="38"/>
  <c r="J224" i="38"/>
  <c r="J223" i="38"/>
  <c r="J222" i="38"/>
  <c r="J31" i="38"/>
  <c r="J221" i="38"/>
  <c r="J220" i="38"/>
  <c r="J219" i="38"/>
  <c r="J218" i="38"/>
  <c r="J217" i="38"/>
  <c r="J18" i="38"/>
  <c r="J216" i="38"/>
  <c r="J215" i="38"/>
  <c r="J214" i="38"/>
  <c r="J32" i="38"/>
  <c r="J213" i="38"/>
  <c r="J212" i="38"/>
  <c r="J211" i="38"/>
  <c r="J210" i="38"/>
  <c r="J209" i="38"/>
  <c r="J208" i="38"/>
  <c r="J207" i="38"/>
  <c r="J206" i="38"/>
  <c r="J205" i="38"/>
  <c r="J204" i="38"/>
  <c r="J203" i="38"/>
  <c r="J3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34" i="38"/>
  <c r="J190" i="38"/>
  <c r="J189" i="38"/>
  <c r="J35" i="38"/>
  <c r="J188" i="38"/>
  <c r="J187" i="38"/>
  <c r="J186" i="38"/>
  <c r="J185" i="38"/>
  <c r="J184" i="38"/>
  <c r="J56" i="38"/>
  <c r="J57" i="38"/>
  <c r="J38" i="38"/>
  <c r="J58" i="38"/>
  <c r="J183" i="38"/>
  <c r="J59" i="38"/>
  <c r="J182" i="38"/>
  <c r="J60" i="38"/>
  <c r="J16" i="38"/>
  <c r="J181" i="38"/>
  <c r="J180" i="38"/>
  <c r="J179" i="38"/>
  <c r="J61" i="38"/>
  <c r="J62" i="38"/>
  <c r="J39" i="38"/>
  <c r="J40" i="38"/>
  <c r="J63" i="38"/>
  <c r="J41" i="38"/>
  <c r="J178" i="38"/>
  <c r="J64" i="38"/>
  <c r="J42" i="38"/>
  <c r="J65" i="38"/>
  <c r="J9" i="38"/>
  <c r="J177" i="38"/>
  <c r="J66" i="38"/>
  <c r="J67" i="38"/>
  <c r="J68" i="38"/>
  <c r="J37" i="38"/>
  <c r="J176" i="38"/>
  <c r="J69" i="38"/>
  <c r="J8" i="38"/>
  <c r="J175" i="38"/>
  <c r="J70" i="38"/>
  <c r="J71" i="38"/>
  <c r="J72" i="38"/>
  <c r="J174" i="38"/>
  <c r="J73" i="38"/>
  <c r="J74" i="38"/>
  <c r="J173" i="38"/>
  <c r="J172" i="38"/>
  <c r="J43" i="38"/>
  <c r="J171" i="38"/>
  <c r="J44" i="38"/>
  <c r="J75" i="38"/>
  <c r="J170" i="38"/>
  <c r="J169" i="38"/>
  <c r="J76" i="38"/>
  <c r="J168" i="38"/>
  <c r="J77" i="38"/>
  <c r="J167" i="38"/>
  <c r="J166" i="38"/>
  <c r="J165" i="38"/>
  <c r="J78" i="38"/>
  <c r="J164" i="38"/>
  <c r="J163" i="38"/>
  <c r="J162" i="38"/>
  <c r="J79" i="38"/>
  <c r="J80" i="38"/>
  <c r="J81" i="38"/>
  <c r="J161" i="38"/>
  <c r="J82" i="38"/>
  <c r="J83" i="38"/>
  <c r="J160" i="38"/>
  <c r="J159" i="38"/>
  <c r="J158" i="38"/>
  <c r="J84" i="38"/>
  <c r="J85" i="38"/>
  <c r="J157" i="38"/>
  <c r="J156" i="38"/>
  <c r="J155" i="38"/>
  <c r="J86" i="38"/>
  <c r="J87" i="38"/>
  <c r="J45" i="38"/>
  <c r="J154" i="38"/>
  <c r="J46" i="38"/>
  <c r="J7" i="38"/>
  <c r="J88" i="38"/>
  <c r="J89" i="38"/>
  <c r="J90" i="38"/>
  <c r="J47" i="38"/>
  <c r="J15" i="38"/>
  <c r="J36" i="38"/>
  <c r="J48" i="38"/>
  <c r="J14" i="38"/>
  <c r="J153" i="38"/>
  <c r="J49" i="38"/>
  <c r="J50" i="38"/>
  <c r="J6" i="38"/>
  <c r="J91" i="38"/>
  <c r="J51" i="38"/>
  <c r="J92" i="38"/>
  <c r="J93" i="38"/>
  <c r="J152" i="38"/>
  <c r="J94" i="38"/>
  <c r="G94" i="38"/>
  <c r="J151" i="38"/>
  <c r="J150" i="38"/>
  <c r="J52" i="38"/>
  <c r="J149" i="38"/>
  <c r="J95" i="38"/>
  <c r="J148" i="38"/>
  <c r="J96" i="38"/>
  <c r="J13" i="38"/>
  <c r="J147" i="38"/>
  <c r="J146" i="38"/>
  <c r="J145" i="38"/>
  <c r="J144" i="38"/>
  <c r="J143" i="38"/>
  <c r="J142" i="38"/>
  <c r="J141" i="38"/>
  <c r="J140" i="38"/>
  <c r="J97" i="38"/>
  <c r="J12" i="38"/>
  <c r="J139" i="38"/>
  <c r="J98" i="38"/>
  <c r="J138" i="38"/>
  <c r="G138" i="38"/>
  <c r="J137" i="38"/>
  <c r="J136" i="38"/>
  <c r="J135" i="38"/>
  <c r="J99" i="38"/>
  <c r="J134" i="38"/>
  <c r="J133" i="38"/>
  <c r="J100" i="38"/>
  <c r="J53" i="38"/>
  <c r="J19" i="38"/>
  <c r="J11" i="38"/>
  <c r="J132" i="38"/>
  <c r="J101" i="38"/>
  <c r="J102" i="38"/>
  <c r="J54" i="38"/>
  <c r="J17" i="38"/>
  <c r="J5" i="38"/>
  <c r="J131" i="38"/>
  <c r="J55" i="38"/>
  <c r="J10" i="38"/>
  <c r="J103" i="38"/>
  <c r="J104" i="38"/>
  <c r="J105" i="38"/>
  <c r="J130" i="38"/>
  <c r="J106" i="38"/>
  <c r="J129" i="38"/>
  <c r="J128" i="38"/>
  <c r="J127" i="38"/>
  <c r="J126" i="38"/>
  <c r="J107" i="38"/>
  <c r="J125" i="38"/>
  <c r="J124" i="38"/>
  <c r="J123" i="38"/>
  <c r="J108" i="38"/>
  <c r="J122" i="38"/>
  <c r="J121" i="38"/>
  <c r="J120" i="38"/>
  <c r="J119" i="38"/>
  <c r="J118" i="38"/>
  <c r="J109" i="38"/>
  <c r="J117" i="38"/>
  <c r="J110" i="38"/>
  <c r="J111" i="38"/>
  <c r="J116" i="38"/>
  <c r="J4" i="38"/>
  <c r="J112" i="38"/>
  <c r="J115" i="38"/>
  <c r="J114" i="38"/>
  <c r="J113" i="38"/>
  <c r="J3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15" i="30"/>
  <c r="J264" i="30"/>
  <c r="J16" i="30"/>
  <c r="J263" i="30"/>
  <c r="J262" i="30"/>
  <c r="J261" i="30"/>
  <c r="J260" i="30"/>
  <c r="J259" i="30"/>
  <c r="J258" i="30"/>
  <c r="J17" i="30"/>
  <c r="J257" i="30"/>
  <c r="J256" i="30"/>
  <c r="J255" i="30"/>
  <c r="J254" i="30"/>
  <c r="J253" i="30"/>
  <c r="J18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19" i="30"/>
  <c r="J237" i="30"/>
  <c r="J236" i="30"/>
  <c r="J235" i="30"/>
  <c r="J234" i="30"/>
  <c r="G234" i="30"/>
  <c r="J233" i="30"/>
  <c r="J232" i="30"/>
  <c r="J231" i="30"/>
  <c r="J230" i="30"/>
  <c r="J2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" i="30"/>
  <c r="J211" i="30"/>
  <c r="J22" i="30"/>
  <c r="J210" i="30"/>
  <c r="J209" i="30"/>
  <c r="J208" i="30"/>
  <c r="J23" i="30"/>
  <c r="J207" i="30"/>
  <c r="J206" i="30"/>
  <c r="J14" i="30"/>
  <c r="J205" i="30"/>
  <c r="J24" i="30"/>
  <c r="J204" i="30"/>
  <c r="J203" i="30"/>
  <c r="J202" i="30"/>
  <c r="J201" i="30"/>
  <c r="J200" i="30"/>
  <c r="J199" i="30"/>
  <c r="J198" i="30"/>
  <c r="J25" i="30"/>
  <c r="J197" i="30"/>
  <c r="J26" i="30"/>
  <c r="J196" i="30"/>
  <c r="J27" i="30"/>
  <c r="J195" i="30"/>
  <c r="J28" i="30"/>
  <c r="J194" i="30"/>
  <c r="J193" i="30"/>
  <c r="J192" i="30"/>
  <c r="J191" i="30"/>
  <c r="J190" i="30"/>
  <c r="J189" i="30"/>
  <c r="J188" i="30"/>
  <c r="J29" i="30"/>
  <c r="J187" i="30"/>
  <c r="J30" i="30"/>
  <c r="J31" i="30"/>
  <c r="J186" i="30"/>
  <c r="J185" i="30"/>
  <c r="J184" i="30"/>
  <c r="J183" i="30"/>
  <c r="J32" i="30"/>
  <c r="J182" i="30"/>
  <c r="J181" i="30"/>
  <c r="J180" i="30"/>
  <c r="J179" i="30"/>
  <c r="J178" i="30"/>
  <c r="J177" i="30"/>
  <c r="J33" i="30"/>
  <c r="J176" i="30"/>
  <c r="J175" i="30"/>
  <c r="J34" i="30"/>
  <c r="J174" i="30"/>
  <c r="J173" i="30"/>
  <c r="J172" i="30"/>
  <c r="J35" i="30"/>
  <c r="J171" i="30"/>
  <c r="J170" i="30"/>
  <c r="J169" i="30"/>
  <c r="J168" i="30"/>
  <c r="J167" i="30"/>
  <c r="J8" i="30"/>
  <c r="J166" i="30"/>
  <c r="J165" i="30"/>
  <c r="J164" i="30"/>
  <c r="J163" i="30"/>
  <c r="J40" i="30"/>
  <c r="J41" i="30"/>
  <c r="J162" i="30"/>
  <c r="J7" i="30"/>
  <c r="J42" i="30"/>
  <c r="J161" i="30"/>
  <c r="J6" i="30"/>
  <c r="J160" i="30"/>
  <c r="J159" i="30"/>
  <c r="J158" i="30"/>
  <c r="J157" i="30"/>
  <c r="J156" i="30"/>
  <c r="J43" i="30"/>
  <c r="J155" i="30"/>
  <c r="J5" i="30"/>
  <c r="J44" i="30"/>
  <c r="J154" i="30"/>
  <c r="J45" i="30"/>
  <c r="J12" i="30"/>
  <c r="J153" i="30"/>
  <c r="J46" i="30"/>
  <c r="J152" i="30"/>
  <c r="J47" i="30"/>
  <c r="J151" i="30"/>
  <c r="J48" i="30"/>
  <c r="J150" i="30"/>
  <c r="J49" i="30"/>
  <c r="J11" i="30"/>
  <c r="J50" i="30"/>
  <c r="J39" i="30"/>
  <c r="J149" i="30"/>
  <c r="J148" i="30"/>
  <c r="J51" i="30"/>
  <c r="J4" i="30"/>
  <c r="J147" i="30"/>
  <c r="J3" i="30"/>
  <c r="J52" i="30"/>
  <c r="J146" i="30"/>
  <c r="J145" i="30"/>
  <c r="J53" i="30"/>
  <c r="J144" i="30"/>
  <c r="J143" i="30"/>
  <c r="J142" i="30"/>
  <c r="J54" i="30"/>
  <c r="J141" i="30"/>
  <c r="J140" i="30"/>
  <c r="J55" i="30"/>
  <c r="J38" i="30"/>
  <c r="J139" i="30"/>
  <c r="J138" i="30"/>
  <c r="J137" i="30"/>
  <c r="J56" i="30"/>
  <c r="J136" i="30"/>
  <c r="J135" i="30"/>
  <c r="J134" i="30"/>
  <c r="J133" i="30"/>
  <c r="J132" i="30"/>
  <c r="J131" i="30"/>
  <c r="J130" i="30"/>
  <c r="J129" i="30"/>
  <c r="J128" i="30"/>
  <c r="J57" i="30"/>
  <c r="J127" i="30"/>
  <c r="J58" i="30"/>
  <c r="J126" i="30"/>
  <c r="J59" i="30"/>
  <c r="J125" i="30"/>
  <c r="J124" i="30"/>
  <c r="J60" i="30"/>
  <c r="J123" i="30"/>
  <c r="J13" i="30"/>
  <c r="J61" i="30"/>
  <c r="J62" i="30"/>
  <c r="J122" i="30"/>
  <c r="J121" i="30"/>
  <c r="J63" i="30"/>
  <c r="J64" i="30"/>
  <c r="J120" i="30"/>
  <c r="J65" i="30"/>
  <c r="J119" i="30"/>
  <c r="J66" i="30"/>
  <c r="J118" i="30"/>
  <c r="J117" i="30"/>
  <c r="J116" i="30"/>
  <c r="J115" i="30"/>
  <c r="J114" i="30"/>
  <c r="J113" i="30"/>
  <c r="J112" i="30"/>
  <c r="J67" i="30"/>
  <c r="J68" i="30"/>
  <c r="J69" i="30"/>
  <c r="J111" i="30"/>
  <c r="J70" i="30"/>
  <c r="J71" i="30"/>
  <c r="J110" i="30"/>
  <c r="J72" i="30"/>
  <c r="J109" i="30"/>
  <c r="J73" i="30"/>
  <c r="J74" i="30"/>
  <c r="J108" i="30"/>
  <c r="J37" i="30"/>
  <c r="J75" i="30"/>
  <c r="J76" i="30"/>
  <c r="J107" i="30"/>
  <c r="J106" i="30"/>
  <c r="J105" i="30"/>
  <c r="J77" i="30"/>
  <c r="J104" i="30"/>
  <c r="G104" i="30"/>
  <c r="J103" i="30"/>
  <c r="J102" i="30"/>
  <c r="J101" i="30"/>
  <c r="J100" i="30"/>
  <c r="J78" i="30"/>
  <c r="J99" i="30"/>
  <c r="J79" i="30"/>
  <c r="J98" i="30"/>
  <c r="J97" i="30"/>
  <c r="J96" i="30"/>
  <c r="J36" i="30"/>
  <c r="J95" i="30"/>
  <c r="J2" i="30"/>
  <c r="J9" i="30"/>
  <c r="J94" i="30"/>
  <c r="J93" i="30"/>
  <c r="J80" i="30"/>
  <c r="J81" i="30"/>
  <c r="J92" i="30"/>
  <c r="J91" i="30"/>
  <c r="J82" i="30"/>
  <c r="J90" i="30"/>
  <c r="J89" i="30"/>
  <c r="J88" i="30"/>
  <c r="J87" i="30"/>
  <c r="J83" i="30"/>
  <c r="J84" i="30"/>
  <c r="J86" i="30"/>
  <c r="J85" i="30"/>
  <c r="J10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15" i="21"/>
  <c r="J255" i="21"/>
  <c r="J254" i="21"/>
  <c r="J253" i="21"/>
  <c r="J16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17" i="21"/>
  <c r="J240" i="21"/>
  <c r="J239" i="21"/>
  <c r="J18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19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0" i="21"/>
  <c r="J21" i="21"/>
  <c r="J210" i="21"/>
  <c r="J209" i="21"/>
  <c r="J22" i="21"/>
  <c r="J208" i="21"/>
  <c r="J207" i="21"/>
  <c r="J23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24" i="21"/>
  <c r="J194" i="21"/>
  <c r="J193" i="21"/>
  <c r="J192" i="21"/>
  <c r="J25" i="21"/>
  <c r="J191" i="21"/>
  <c r="J190" i="21"/>
  <c r="J189" i="21"/>
  <c r="J188" i="21"/>
  <c r="J187" i="21"/>
  <c r="J186" i="21"/>
  <c r="J185" i="21"/>
  <c r="J26" i="21"/>
  <c r="J27" i="21"/>
  <c r="J184" i="21"/>
  <c r="J183" i="21"/>
  <c r="J182" i="21"/>
  <c r="J14" i="21"/>
  <c r="J181" i="21"/>
  <c r="J180" i="21"/>
  <c r="J179" i="21"/>
  <c r="J178" i="21"/>
  <c r="J177" i="21"/>
  <c r="J176" i="21"/>
  <c r="J175" i="21"/>
  <c r="J174" i="21"/>
  <c r="J173" i="21"/>
  <c r="J172" i="21"/>
  <c r="J30" i="21"/>
  <c r="J171" i="21"/>
  <c r="J170" i="21"/>
  <c r="J169" i="21"/>
  <c r="J168" i="21"/>
  <c r="J167" i="21"/>
  <c r="J166" i="21"/>
  <c r="J165" i="21"/>
  <c r="J164" i="21"/>
  <c r="G164" i="21"/>
  <c r="J31" i="21"/>
  <c r="J32" i="21"/>
  <c r="J163" i="21"/>
  <c r="J162" i="21"/>
  <c r="J33" i="21"/>
  <c r="J34" i="21"/>
  <c r="J161" i="21"/>
  <c r="J160" i="21"/>
  <c r="J159" i="21"/>
  <c r="J11" i="21"/>
  <c r="J158" i="21"/>
  <c r="J157" i="21"/>
  <c r="J156" i="21"/>
  <c r="J155" i="21"/>
  <c r="J154" i="21"/>
  <c r="J35" i="21"/>
  <c r="J153" i="21"/>
  <c r="J152" i="21"/>
  <c r="J29" i="21"/>
  <c r="J151" i="21"/>
  <c r="J150" i="21"/>
  <c r="J36" i="21"/>
  <c r="J149" i="21"/>
  <c r="J148" i="21"/>
  <c r="J147" i="21"/>
  <c r="J37" i="21"/>
  <c r="J146" i="21"/>
  <c r="J145" i="21"/>
  <c r="J144" i="21"/>
  <c r="J143" i="21"/>
  <c r="J38" i="21"/>
  <c r="J39" i="21"/>
  <c r="J142" i="21"/>
  <c r="J141" i="21"/>
  <c r="J140" i="21"/>
  <c r="J139" i="21"/>
  <c r="J40" i="21"/>
  <c r="J10" i="21"/>
  <c r="J41" i="21"/>
  <c r="J138" i="21"/>
  <c r="J137" i="21"/>
  <c r="J136" i="21"/>
  <c r="J135" i="21"/>
  <c r="J134" i="21"/>
  <c r="J133" i="21"/>
  <c r="J42" i="21"/>
  <c r="J132" i="21"/>
  <c r="J43" i="21"/>
  <c r="J131" i="21"/>
  <c r="J130" i="21"/>
  <c r="J129" i="21"/>
  <c r="J44" i="21"/>
  <c r="J128" i="21"/>
  <c r="J127" i="21"/>
  <c r="J126" i="21"/>
  <c r="J125" i="21"/>
  <c r="J124" i="21"/>
  <c r="J123" i="21"/>
  <c r="J122" i="21"/>
  <c r="J45" i="21"/>
  <c r="J121" i="21"/>
  <c r="J46" i="21"/>
  <c r="J47" i="21"/>
  <c r="J120" i="21"/>
  <c r="J48" i="21"/>
  <c r="J49" i="21"/>
  <c r="J119" i="21"/>
  <c r="J118" i="21"/>
  <c r="J117" i="21"/>
  <c r="J116" i="21"/>
  <c r="J115" i="21"/>
  <c r="J50" i="21"/>
  <c r="J51" i="21"/>
  <c r="J114" i="21"/>
  <c r="J113" i="21"/>
  <c r="J112" i="21"/>
  <c r="J9" i="21"/>
  <c r="J111" i="21"/>
  <c r="J28" i="21"/>
  <c r="J110" i="21"/>
  <c r="J2" i="21"/>
  <c r="J52" i="21"/>
  <c r="J109" i="21"/>
  <c r="J13" i="21"/>
  <c r="J108" i="21"/>
  <c r="J107" i="21"/>
  <c r="J106" i="21"/>
  <c r="J105" i="21"/>
  <c r="J104" i="21"/>
  <c r="J103" i="21"/>
  <c r="J102" i="21"/>
  <c r="J101" i="21"/>
  <c r="J100" i="21"/>
  <c r="J99" i="21"/>
  <c r="J8" i="21"/>
  <c r="J98" i="21"/>
  <c r="J7" i="21"/>
  <c r="J6" i="21"/>
  <c r="J97" i="21"/>
  <c r="J96" i="21"/>
  <c r="J95" i="21"/>
  <c r="J94" i="21"/>
  <c r="J93" i="21"/>
  <c r="J92" i="21"/>
  <c r="J53" i="21"/>
  <c r="J91" i="21"/>
  <c r="J54" i="21"/>
  <c r="J90" i="21"/>
  <c r="J55" i="21"/>
  <c r="J89" i="21"/>
  <c r="J88" i="21"/>
  <c r="J5" i="21"/>
  <c r="J87" i="21"/>
  <c r="J86" i="21"/>
  <c r="J85" i="21"/>
  <c r="J84" i="21"/>
  <c r="J83" i="21"/>
  <c r="J56" i="21"/>
  <c r="J4" i="21"/>
  <c r="J82" i="21"/>
  <c r="J57" i="21"/>
  <c r="J81" i="21"/>
  <c r="J80" i="21"/>
  <c r="J79" i="21"/>
  <c r="J78" i="21"/>
  <c r="J77" i="21"/>
  <c r="J76" i="21"/>
  <c r="J75" i="21"/>
  <c r="J74" i="21"/>
  <c r="J73" i="21"/>
  <c r="J58" i="21"/>
  <c r="J72" i="21"/>
  <c r="J71" i="21"/>
  <c r="J70" i="21"/>
  <c r="J69" i="21"/>
  <c r="G69" i="21"/>
  <c r="J68" i="21"/>
  <c r="J67" i="21"/>
  <c r="J66" i="21"/>
  <c r="J65" i="21"/>
  <c r="J3" i="21"/>
  <c r="J64" i="21"/>
  <c r="J59" i="21"/>
  <c r="J60" i="21"/>
  <c r="J63" i="21"/>
  <c r="J61" i="21"/>
  <c r="J12" i="21"/>
  <c r="J6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11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12" i="13"/>
  <c r="J206" i="13"/>
  <c r="J205" i="13"/>
  <c r="J204" i="13"/>
  <c r="J203" i="13"/>
  <c r="J202" i="13"/>
  <c r="J201" i="13"/>
  <c r="J200" i="13"/>
  <c r="J199" i="13"/>
  <c r="J198" i="13"/>
  <c r="J13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4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" i="13"/>
  <c r="J151" i="13"/>
  <c r="J150" i="13"/>
  <c r="J149" i="13"/>
  <c r="J148" i="13"/>
  <c r="J147" i="13"/>
  <c r="J146" i="13"/>
  <c r="J145" i="13"/>
  <c r="J16" i="13"/>
  <c r="J144" i="13"/>
  <c r="J143" i="13"/>
  <c r="J17" i="13"/>
  <c r="J18" i="13"/>
  <c r="J142" i="13"/>
  <c r="J141" i="13"/>
  <c r="J5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9" i="13"/>
  <c r="J128" i="13"/>
  <c r="J127" i="13"/>
  <c r="J126" i="13"/>
  <c r="J125" i="13"/>
  <c r="J124" i="13"/>
  <c r="J123" i="13"/>
  <c r="J122" i="13"/>
  <c r="J121" i="13"/>
  <c r="J120" i="13"/>
  <c r="J119" i="13"/>
  <c r="J4" i="13"/>
  <c r="J20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21" i="13"/>
  <c r="J103" i="13"/>
  <c r="J102" i="13"/>
  <c r="J101" i="13"/>
  <c r="J100" i="13"/>
  <c r="J99" i="13"/>
  <c r="J98" i="13"/>
  <c r="J97" i="13"/>
  <c r="J96" i="13"/>
  <c r="J95" i="13"/>
  <c r="J7" i="13"/>
  <c r="J94" i="13"/>
  <c r="J93" i="13"/>
  <c r="J92" i="13"/>
  <c r="J91" i="13"/>
  <c r="J3" i="13"/>
  <c r="J2" i="13"/>
  <c r="J90" i="13"/>
  <c r="J89" i="13"/>
  <c r="J22" i="13"/>
  <c r="J23" i="13"/>
  <c r="J24" i="13"/>
  <c r="J88" i="13"/>
  <c r="J87" i="13"/>
  <c r="J86" i="13"/>
  <c r="J85" i="13"/>
  <c r="J84" i="13"/>
  <c r="J83" i="13"/>
  <c r="J25" i="13"/>
  <c r="J82" i="13"/>
  <c r="J81" i="13"/>
  <c r="J80" i="13"/>
  <c r="J79" i="13"/>
  <c r="J78" i="13"/>
  <c r="J77" i="13"/>
  <c r="J76" i="13"/>
  <c r="J75" i="13"/>
  <c r="J6" i="13"/>
  <c r="J74" i="13"/>
  <c r="J73" i="13"/>
  <c r="J72" i="13"/>
  <c r="J71" i="13"/>
  <c r="J26" i="13"/>
  <c r="J70" i="13"/>
  <c r="J69" i="13"/>
  <c r="J27" i="13"/>
  <c r="J68" i="13"/>
  <c r="J67" i="13"/>
  <c r="J66" i="13"/>
  <c r="J65" i="13"/>
  <c r="J64" i="13"/>
  <c r="J63" i="13"/>
  <c r="G63" i="13"/>
  <c r="J28" i="13"/>
  <c r="J62" i="13"/>
  <c r="J61" i="13"/>
  <c r="J29" i="13"/>
  <c r="J60" i="13"/>
  <c r="J59" i="13"/>
  <c r="J58" i="13"/>
  <c r="J57" i="13"/>
  <c r="J56" i="13"/>
  <c r="J10" i="13"/>
  <c r="J30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9" i="13"/>
  <c r="J41" i="13"/>
  <c r="J31" i="13"/>
  <c r="J40" i="13"/>
  <c r="J39" i="13"/>
  <c r="J38" i="13"/>
  <c r="J37" i="13"/>
  <c r="J36" i="13"/>
  <c r="J35" i="13"/>
  <c r="J8" i="13"/>
  <c r="J34" i="13"/>
  <c r="J32" i="13"/>
  <c r="J33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<sst xmlns="http://schemas.openxmlformats.org/spreadsheetml/2006/main" count="80990" uniqueCount="22740">
  <si>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</si>
  <si>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</si>
  <si>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</si>
  <si>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</si>
  <si>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</si>
  <si>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</si>
  <si>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</si>
  <si>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</si>
  <si>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</si>
  <si>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</si>
  <si>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</si>
  <si>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</si>
  <si>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</si>
  <si>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</si>
  <si>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</si>
  <si>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</si>
  <si>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</si>
  <si>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</si>
  <si>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</si>
  <si>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</si>
  <si>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</si>
  <si>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</si>
  <si>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</si>
  <si>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</si>
  <si>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</si>
  <si>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</si>
  <si>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</si>
  <si>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</si>
  <si>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</si>
  <si>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</si>
  <si>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</si>
  <si>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</si>
  <si>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</si>
  <si>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</si>
  <si>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</si>
  <si>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</si>
  <si>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</si>
  <si>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</si>
  <si>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</si>
  <si>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</si>
  <si>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</si>
  <si>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</si>
  <si>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</si>
  <si>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</si>
  <si>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</si>
  <si>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</si>
  <si>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</si>
  <si>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</si>
  <si>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</si>
  <si>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</si>
  <si>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</si>
  <si>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</si>
  <si>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</si>
  <si>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</si>
  <si>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</si>
  <si>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</si>
  <si>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</si>
  <si>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</si>
  <si>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</si>
  <si>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</si>
  <si>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</si>
  <si>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</si>
  <si>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</si>
  <si>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</si>
  <si>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</si>
  <si>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</si>
  <si>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</si>
  <si>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</si>
  <si>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</si>
  <si>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</si>
  <si>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</si>
  <si>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</si>
  <si>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</si>
  <si>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</si>
  <si>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</si>
  <si>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</si>
  <si>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</si>
  <si>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</si>
  <si>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</si>
  <si>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</si>
  <si>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</si>
  <si>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</si>
  <si>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</si>
  <si>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</si>
  <si>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</si>
  <si>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</si>
  <si>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</si>
  <si>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</si>
  <si>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</si>
  <si>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</si>
  <si>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</si>
  <si>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</si>
  <si>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</si>
  <si>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</si>
  <si>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</si>
  <si>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</si>
  <si>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</si>
  <si>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</si>
  <si>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</si>
  <si>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</si>
  <si>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</si>
  <si>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</si>
  <si>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</si>
  <si>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</si>
  <si>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</si>
  <si>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</si>
  <si>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</si>
  <si>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</si>
  <si>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</si>
  <si>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</si>
  <si>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</si>
  <si>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</si>
  <si>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</si>
  <si>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</si>
  <si>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</si>
  <si>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</si>
  <si>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</si>
  <si>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</si>
  <si>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</si>
  <si>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</si>
  <si>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</si>
  <si>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</si>
  <si>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</si>
  <si>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</si>
  <si>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</si>
  <si>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</si>
  <si>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</si>
  <si>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</si>
  <si>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</si>
  <si>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</si>
  <si>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</si>
  <si>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</si>
  <si>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</si>
  <si>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</si>
  <si>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</si>
  <si>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</si>
  <si>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</si>
  <si>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</si>
  <si>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</si>
  <si>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</si>
  <si>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</si>
  <si>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</si>
  <si>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</si>
  <si>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</si>
  <si>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</si>
  <si>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</si>
  <si>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</si>
  <si>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</si>
  <si>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</si>
  <si>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</si>
  <si>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</si>
  <si>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</si>
  <si>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</si>
  <si>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</si>
  <si>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</si>
  <si>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</si>
  <si>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</si>
  <si>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</si>
  <si>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</si>
  <si>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</si>
  <si>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</si>
  <si>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</si>
  <si>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</si>
  <si>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</si>
  <si>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</si>
  <si>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</si>
  <si>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</si>
  <si>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</si>
  <si>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</si>
  <si>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</si>
  <si>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</si>
  <si>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</si>
  <si>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</si>
  <si>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</si>
  <si>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</si>
  <si>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</si>
  <si>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</si>
  <si>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</si>
  <si>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</si>
  <si>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</si>
  <si>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</si>
  <si>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</si>
  <si>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</si>
  <si>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</si>
  <si>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</si>
  <si>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</si>
  <si>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</si>
  <si>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</si>
  <si>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</si>
  <si>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</si>
  <si>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</si>
  <si>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</si>
  <si>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</si>
  <si>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</si>
  <si>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</si>
  <si>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</si>
  <si>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</si>
  <si>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</si>
  <si>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</si>
  <si>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</si>
  <si>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</si>
  <si>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</si>
  <si>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</si>
  <si>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</si>
  <si>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</si>
  <si>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</si>
  <si>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</si>
  <si>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</si>
  <si>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</si>
  <si>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</si>
  <si>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</si>
  <si>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</si>
  <si>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</si>
  <si>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</si>
  <si>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</si>
  <si>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</si>
  <si>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</si>
  <si>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</si>
  <si>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</si>
  <si>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</si>
  <si>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</si>
  <si>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</si>
  <si>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</si>
  <si>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</si>
  <si>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</si>
  <si>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</si>
  <si>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</si>
  <si>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</si>
  <si>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</si>
  <si>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</si>
  <si>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</si>
  <si>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</si>
  <si>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</si>
  <si>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</si>
  <si>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</si>
  <si>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</si>
  <si>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</si>
  <si>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</si>
  <si>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</si>
  <si>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</si>
  <si>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</si>
  <si>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</si>
  <si>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</si>
  <si>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</si>
  <si>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</si>
  <si>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</si>
  <si>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</si>
  <si>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</si>
  <si>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</si>
  <si>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</si>
  <si>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</si>
  <si>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</si>
  <si>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</si>
  <si>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</si>
  <si>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</si>
  <si>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</si>
  <si>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</si>
  <si>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</si>
  <si>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</si>
  <si>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</si>
  <si>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</si>
  <si>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</si>
  <si>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</si>
  <si>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</si>
  <si>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</si>
  <si>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</si>
  <si>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</si>
  <si>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</si>
  <si>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</si>
  <si>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</si>
  <si>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</si>
  <si>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</si>
  <si>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</si>
  <si>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</si>
  <si>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</si>
  <si>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</si>
  <si>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</si>
  <si>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</si>
  <si>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</si>
  <si>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</si>
  <si>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</si>
  <si>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</si>
  <si>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</si>
  <si>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</si>
  <si>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</si>
  <si>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</si>
  <si>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</si>
  <si>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</si>
  <si>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</si>
  <si>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</si>
  <si>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</si>
  <si>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</si>
  <si>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</si>
  <si>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</si>
  <si>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</si>
  <si>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</si>
  <si>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</si>
  <si>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</si>
  <si>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</si>
  <si>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</si>
  <si>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</si>
  <si>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</si>
  <si>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</si>
  <si>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</si>
  <si>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</si>
  <si>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</si>
  <si>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</si>
  <si>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</si>
  <si>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</si>
  <si>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</si>
  <si>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</si>
  <si>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</si>
  <si>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</si>
  <si>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</si>
  <si>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</si>
  <si>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</si>
  <si>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</si>
  <si>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</si>
  <si>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</si>
  <si>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</si>
  <si>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</si>
  <si>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</si>
  <si>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</si>
  <si>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</si>
  <si>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</si>
  <si>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</si>
  <si>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</si>
  <si>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</si>
  <si>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</si>
  <si>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</si>
  <si>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</si>
  <si>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</si>
  <si>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</si>
  <si>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</si>
  <si>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</si>
  <si>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</si>
  <si>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</si>
  <si>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</si>
  <si>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</si>
  <si>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</si>
  <si>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</si>
  <si>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</si>
  <si>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</si>
  <si>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</si>
  <si>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</si>
  <si>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</si>
  <si>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</si>
  <si>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</si>
  <si>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</si>
  <si>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</si>
  <si>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</si>
  <si>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</si>
  <si>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</si>
  <si>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</si>
  <si>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</si>
  <si>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</si>
  <si>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</si>
  <si>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</si>
  <si>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</si>
  <si>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</si>
  <si>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</si>
  <si>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</si>
  <si>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</si>
  <si>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</si>
  <si>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</si>
  <si>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</si>
  <si>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</si>
  <si>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</si>
  <si>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</si>
  <si>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</si>
  <si>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</si>
  <si>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</si>
  <si>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</si>
  <si>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</si>
  <si>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</si>
  <si>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</si>
  <si>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</si>
  <si>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</si>
  <si>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</si>
  <si>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</si>
  <si>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</si>
  <si>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</si>
  <si>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</si>
  <si>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</si>
  <si>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</si>
  <si>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</si>
  <si>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</si>
  <si>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</si>
  <si>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</si>
  <si>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</si>
  <si>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</si>
  <si>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</si>
  <si>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</si>
  <si>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</si>
  <si>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</si>
  <si>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</si>
  <si>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</si>
  <si>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</si>
  <si>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</si>
  <si>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</si>
  <si>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</si>
  <si>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</si>
  <si>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</si>
  <si>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</si>
  <si>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</si>
  <si>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</si>
  <si>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</si>
  <si>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</si>
  <si>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</si>
  <si>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</si>
  <si>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</si>
  <si>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</si>
  <si>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</si>
  <si>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</si>
  <si>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</si>
  <si>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</si>
  <si>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</si>
  <si>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</si>
  <si>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</si>
  <si>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</si>
  <si>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</si>
  <si>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</si>
  <si>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</si>
  <si>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</si>
  <si>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</si>
  <si>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</si>
  <si>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</si>
  <si>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</si>
  <si>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</si>
  <si>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</si>
  <si>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</si>
  <si>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</si>
  <si>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</si>
  <si>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</si>
  <si>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</si>
  <si>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</si>
  <si>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</si>
  <si>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</si>
  <si>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</si>
  <si>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</si>
  <si>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</si>
  <si>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</si>
  <si>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</si>
  <si>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</si>
  <si>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</si>
  <si>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</si>
  <si>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</si>
  <si>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</si>
  <si>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</si>
  <si>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</si>
  <si>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</si>
  <si>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</si>
  <si>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</si>
  <si>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</si>
  <si>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</si>
  <si>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</si>
  <si>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</si>
  <si>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</si>
  <si>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</si>
  <si>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</si>
  <si>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</si>
  <si>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</si>
  <si>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</si>
  <si>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</si>
  <si>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</si>
  <si>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</si>
  <si>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</si>
  <si>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</si>
  <si>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</si>
  <si>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</si>
  <si>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</si>
  <si>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</si>
  <si>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</si>
  <si>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</si>
  <si>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</si>
  <si>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</si>
  <si>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</si>
  <si>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</si>
  <si>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</si>
  <si>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</si>
  <si>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</si>
  <si>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</si>
  <si>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</si>
  <si>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</si>
  <si>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</si>
  <si>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</si>
  <si>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</si>
  <si>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</si>
  <si>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</si>
  <si>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</si>
  <si>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</si>
  <si>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</si>
  <si>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</si>
  <si>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</si>
  <si>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</si>
  <si>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</si>
  <si>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</si>
  <si>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</si>
  <si>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</si>
  <si>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</si>
  <si>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</si>
  <si>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</si>
  <si>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</si>
  <si>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</si>
  <si>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</si>
  <si>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</si>
  <si>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</si>
  <si>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</si>
  <si>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</si>
  <si>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</si>
  <si>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</si>
  <si>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</si>
  <si>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</si>
  <si>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</si>
  <si>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</si>
  <si>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</si>
  <si>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</si>
  <si>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</si>
  <si>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</si>
  <si>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</si>
  <si>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</si>
  <si>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</si>
  <si>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</si>
  <si>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</si>
  <si>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</si>
  <si>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</si>
  <si>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</si>
  <si>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</si>
  <si>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</si>
  <si>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</si>
  <si>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</si>
  <si>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</si>
  <si>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</si>
  <si>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</si>
  <si>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</si>
  <si>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</si>
  <si>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</si>
  <si>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</si>
  <si>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</si>
  <si>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</si>
  <si>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</si>
  <si>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</si>
  <si>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</si>
  <si>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</si>
  <si>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</si>
  <si>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</si>
  <si>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</si>
  <si>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</si>
  <si>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</si>
  <si>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</si>
  <si>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</si>
  <si>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</si>
  <si>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</si>
  <si>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</si>
  <si>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</si>
  <si>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</si>
  <si>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</si>
  <si>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</si>
  <si>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</si>
  <si>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</si>
  <si>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</si>
  <si>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</si>
  <si>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</si>
  <si>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</si>
  <si>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</si>
  <si>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</si>
  <si>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</si>
  <si>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</si>
  <si>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</si>
  <si>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</si>
  <si>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</si>
  <si>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</si>
  <si>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</si>
  <si>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</si>
  <si>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</si>
  <si>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</si>
  <si>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</si>
  <si>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</si>
  <si>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</si>
  <si>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</si>
  <si>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</si>
  <si>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</si>
  <si>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</si>
  <si>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</si>
  <si>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</si>
  <si>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</si>
  <si>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</si>
  <si>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</si>
  <si>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</si>
  <si>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</si>
  <si>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</si>
  <si>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</si>
  <si>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</si>
  <si>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</si>
  <si>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</si>
  <si>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</si>
  <si>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</si>
  <si>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</si>
  <si>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</si>
  <si>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</si>
  <si>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</si>
  <si>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</si>
  <si>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</si>
  <si>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</si>
  <si>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</si>
  <si>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</si>
  <si>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</si>
  <si>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</si>
  <si>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</si>
  <si>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</si>
  <si>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</si>
  <si>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</si>
  <si>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</si>
  <si>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</si>
  <si>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</si>
  <si>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</si>
  <si>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</si>
  <si>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</si>
  <si>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</si>
  <si>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</si>
  <si>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</si>
  <si>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</si>
  <si>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</si>
  <si>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</si>
  <si>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</si>
  <si>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</si>
  <si>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</si>
  <si>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</si>
  <si>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</si>
  <si>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</si>
  <si>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</si>
  <si>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</si>
  <si>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</si>
  <si>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</si>
  <si>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</si>
  <si>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</si>
  <si>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</si>
  <si>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</si>
  <si>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</si>
  <si>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</si>
  <si>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</si>
  <si>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</si>
  <si>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</si>
  <si>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</si>
  <si>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</si>
  <si>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</si>
  <si>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</si>
  <si>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</si>
  <si>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</si>
  <si>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</si>
  <si>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</si>
  <si>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</si>
  <si>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</si>
  <si>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</si>
  <si>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</si>
  <si>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</si>
  <si>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</si>
  <si>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</si>
  <si>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</si>
  <si>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</si>
  <si>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</si>
  <si>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</si>
  <si>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</si>
  <si>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</si>
  <si>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</si>
  <si>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</si>
  <si>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</si>
  <si>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</si>
  <si>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</si>
  <si>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</si>
  <si>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</si>
  <si>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</si>
  <si>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</si>
  <si>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</si>
  <si>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</si>
  <si>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</si>
  <si>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</si>
  <si>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</si>
  <si>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</si>
  <si>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</si>
  <si>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</si>
  <si>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</si>
  <si>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</si>
  <si>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</si>
  <si>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</si>
  <si>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</si>
  <si>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</si>
  <si>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</si>
  <si>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</si>
  <si>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</si>
  <si>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</si>
  <si>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</si>
  <si>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</si>
  <si>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</si>
  <si>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</si>
  <si>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</si>
  <si>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</si>
  <si>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</si>
  <si>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</si>
  <si>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</si>
  <si>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</si>
  <si>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</si>
  <si>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</si>
  <si>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</si>
  <si>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</si>
  <si>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</si>
  <si>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</si>
  <si>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</si>
  <si>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</si>
  <si>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</si>
  <si>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</si>
  <si>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</si>
  <si>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</si>
  <si>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</si>
  <si>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</si>
  <si>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</si>
  <si>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</si>
  <si>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</si>
  <si>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</si>
  <si>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</si>
  <si>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</si>
  <si>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</si>
  <si>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</si>
  <si>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</si>
  <si>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</si>
  <si>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</si>
  <si>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</si>
  <si>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</si>
  <si>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</si>
  <si>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</si>
  <si>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</si>
  <si>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</si>
  <si>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</si>
  <si>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</si>
  <si>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</si>
  <si>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</si>
  <si>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</si>
  <si>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</si>
  <si>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</si>
  <si>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</si>
  <si>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</si>
  <si>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</si>
  <si>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</si>
  <si>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</si>
  <si>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</si>
  <si>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</si>
  <si>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</si>
  <si>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</si>
  <si>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</si>
  <si>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</si>
  <si>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</si>
  <si>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</si>
  <si>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</si>
  <si>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</si>
  <si>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</si>
  <si>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</si>
  <si>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</si>
  <si>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</si>
  <si>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</si>
  <si>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</si>
  <si>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</si>
  <si>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</si>
  <si>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</si>
  <si>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</si>
  <si>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</si>
  <si>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</si>
  <si>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</si>
  <si>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</si>
  <si>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</si>
  <si>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</si>
  <si>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</si>
  <si>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</si>
  <si>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</si>
  <si>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</si>
  <si>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</si>
  <si>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</si>
  <si>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</si>
  <si>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</si>
  <si>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</si>
  <si>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</si>
  <si>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</si>
  <si>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</si>
  <si>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</si>
  <si>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</si>
  <si>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</si>
  <si>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</si>
  <si>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</si>
  <si>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</si>
  <si>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</si>
  <si>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</si>
  <si>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</si>
  <si>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</si>
  <si>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</si>
  <si>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</si>
  <si>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</si>
  <si>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</si>
  <si>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</si>
  <si>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</si>
  <si>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</si>
  <si>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</si>
  <si>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</si>
  <si>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</si>
  <si>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</si>
  <si>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</si>
  <si>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</si>
  <si>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</si>
  <si>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</si>
  <si>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</si>
  <si>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</si>
  <si>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</si>
  <si>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</si>
  <si>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</si>
  <si>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</si>
  <si>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</si>
  <si>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</si>
  <si>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</si>
  <si>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</si>
  <si>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</si>
  <si>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</si>
  <si>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</si>
  <si>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</si>
  <si>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</si>
  <si>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</si>
  <si>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</si>
  <si>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</si>
  <si>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</si>
  <si>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</si>
  <si>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</si>
  <si>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</si>
  <si>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</si>
  <si>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</si>
  <si>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</si>
  <si>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</si>
  <si>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</si>
  <si>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</si>
  <si>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</si>
  <si>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</si>
  <si>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</si>
  <si>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</si>
  <si>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</si>
  <si>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</si>
  <si>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</si>
  <si>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</si>
  <si>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</si>
  <si>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</si>
  <si>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</si>
  <si>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</si>
  <si>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</si>
  <si>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</si>
  <si>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</si>
  <si>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</si>
  <si>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</si>
  <si>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</si>
  <si>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</si>
  <si>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</si>
  <si>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</si>
  <si>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</si>
  <si>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</si>
  <si>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</si>
  <si>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</si>
  <si>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</si>
  <si>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</si>
  <si>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</si>
  <si>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</si>
  <si>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</si>
  <si>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</si>
  <si>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</si>
  <si>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</si>
  <si>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</si>
  <si>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</si>
  <si>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</si>
  <si>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</si>
  <si>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</si>
  <si>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</si>
  <si>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</si>
  <si>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</si>
  <si>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</si>
  <si>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</si>
  <si>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</si>
  <si>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</si>
  <si>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</si>
  <si>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</si>
  <si>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</si>
  <si>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</si>
  <si>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</si>
  <si>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</si>
  <si>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</si>
  <si>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</si>
  <si>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</si>
  <si>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</si>
  <si>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</si>
  <si>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</si>
  <si>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</si>
  <si>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</si>
  <si>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</si>
  <si>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</si>
  <si>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</si>
  <si>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</si>
  <si>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</si>
  <si>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</si>
  <si>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</si>
  <si>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</si>
  <si>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</si>
  <si>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</si>
  <si>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</si>
  <si>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</si>
  <si>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</si>
  <si>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</si>
  <si>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</si>
  <si>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</si>
  <si>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</si>
  <si>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</si>
  <si>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</si>
  <si>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</si>
  <si>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</si>
  <si>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</si>
  <si>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</si>
  <si>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</si>
  <si>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</si>
  <si>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</si>
  <si>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</si>
  <si>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</si>
  <si>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</si>
  <si>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</si>
  <si>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</si>
  <si>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</si>
  <si>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</si>
  <si>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</si>
  <si>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</si>
  <si>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</si>
  <si>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</si>
  <si>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</si>
  <si>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</si>
  <si>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</si>
  <si>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</si>
  <si>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</si>
  <si>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</si>
  <si>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</si>
  <si>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</si>
  <si>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</si>
  <si>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</si>
  <si>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</si>
  <si>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</si>
  <si>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</si>
  <si>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</si>
  <si>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</si>
  <si>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</si>
  <si>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</si>
  <si>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</si>
  <si>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</si>
  <si>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</si>
  <si>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</si>
  <si>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</si>
  <si>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</si>
  <si>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</si>
  <si>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</si>
  <si>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</si>
  <si>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</si>
  <si>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</si>
  <si>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</si>
  <si>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</si>
  <si>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</si>
  <si>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</si>
  <si>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</si>
  <si>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</si>
  <si>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</si>
  <si>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</si>
  <si>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</si>
  <si>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</si>
  <si>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</si>
  <si>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</si>
  <si>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</si>
  <si>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</si>
  <si>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</si>
  <si>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</si>
  <si>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</si>
  <si>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</si>
  <si>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</si>
  <si>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</si>
  <si>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</si>
  <si>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</si>
  <si>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</si>
  <si>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</si>
  <si>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</si>
  <si>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</si>
  <si>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</si>
  <si>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</si>
  <si>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</si>
  <si>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</si>
  <si>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</si>
  <si>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</si>
  <si>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</si>
  <si>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</si>
  <si>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</si>
  <si>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</si>
  <si>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</si>
  <si>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</si>
  <si>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</si>
  <si>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</si>
  <si>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</si>
  <si>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</si>
  <si>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</si>
  <si>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</si>
  <si>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</si>
  <si>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</si>
  <si>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</si>
  <si>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</si>
  <si>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</si>
  <si>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</si>
  <si>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</si>
  <si>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</si>
  <si>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</si>
  <si>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</si>
  <si>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</si>
  <si>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</si>
  <si>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</si>
  <si>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</si>
  <si>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</si>
  <si>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</si>
  <si>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</si>
  <si>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</si>
  <si>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</si>
  <si>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</si>
  <si>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</si>
  <si>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</si>
  <si>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</si>
  <si>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</si>
  <si>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</si>
  <si>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</si>
  <si>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</si>
  <si>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</si>
  <si>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</si>
  <si>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</si>
  <si>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</si>
  <si>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</si>
  <si>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</si>
  <si>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</si>
  <si>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</si>
  <si>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</si>
  <si>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</si>
  <si>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</si>
  <si>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</si>
  <si>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</si>
  <si>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</si>
  <si>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</si>
  <si>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</si>
  <si>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</si>
  <si>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</si>
  <si>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</si>
  <si>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</si>
  <si>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</si>
  <si>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</si>
  <si>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</si>
  <si>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</si>
  <si>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</si>
  <si>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</si>
  <si>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</si>
  <si>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</si>
  <si>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</si>
  <si>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</si>
  <si>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</si>
  <si>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</si>
  <si>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</si>
  <si>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</si>
  <si>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</si>
  <si>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</si>
  <si>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</si>
  <si>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</si>
  <si>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</si>
  <si>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</si>
  <si>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</si>
  <si>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</si>
  <si>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</si>
  <si>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</si>
  <si>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</si>
  <si>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</si>
  <si>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</si>
  <si>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</si>
  <si>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</si>
  <si>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</si>
  <si>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</si>
  <si>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</si>
  <si>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</si>
  <si>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</si>
  <si>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</si>
  <si>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</si>
  <si>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</si>
  <si>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</si>
  <si>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</si>
  <si>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</si>
  <si>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</si>
  <si>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</si>
  <si>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</si>
  <si>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</si>
  <si>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</si>
  <si>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</si>
  <si>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</si>
  <si>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</si>
  <si>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</si>
  <si>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</si>
  <si>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</si>
  <si>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</si>
  <si>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</si>
  <si>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</si>
  <si>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</si>
  <si>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</si>
  <si>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</si>
  <si>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</si>
  <si>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</si>
  <si>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</si>
  <si>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</si>
  <si>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</si>
  <si>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</si>
  <si>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</si>
  <si>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</si>
  <si>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</si>
  <si>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</si>
  <si>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</si>
  <si>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</si>
  <si>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</si>
  <si>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</si>
  <si>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</si>
  <si>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</si>
  <si>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</si>
  <si>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</si>
  <si>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</si>
  <si>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</si>
  <si>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</si>
  <si>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</si>
  <si>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</si>
  <si>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</si>
  <si>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</si>
  <si>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</si>
  <si>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</si>
  <si>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</si>
  <si>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</si>
  <si>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</si>
  <si>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</si>
  <si>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</si>
  <si>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</si>
  <si>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</si>
  <si>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</si>
  <si>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</si>
  <si>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</si>
  <si>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</si>
  <si>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</si>
  <si>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</si>
  <si>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</si>
  <si>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</si>
  <si>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</si>
  <si>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</si>
  <si>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</si>
  <si>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</si>
  <si>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</si>
  <si>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</si>
  <si>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</si>
  <si>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</si>
  <si>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</si>
  <si>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</si>
  <si>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</si>
  <si>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</si>
  <si>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</si>
  <si>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</si>
  <si>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</si>
  <si>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</si>
  <si>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</si>
  <si>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</si>
  <si>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</si>
  <si>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</si>
  <si>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</si>
  <si>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</si>
  <si>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</si>
  <si>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</si>
  <si>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</si>
  <si>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</si>
  <si>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</si>
  <si>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</si>
  <si>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</si>
  <si>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</si>
  <si>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</si>
  <si>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</si>
  <si>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</si>
  <si>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</si>
  <si>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</si>
  <si>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</si>
  <si>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</si>
  <si>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</si>
  <si>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</si>
  <si>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</si>
  <si>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</si>
  <si>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</si>
  <si>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</si>
  <si>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</si>
  <si>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</si>
  <si>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</si>
  <si>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</si>
  <si>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</si>
  <si>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</si>
  <si>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</si>
  <si>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</si>
  <si>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</si>
  <si>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</si>
  <si>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</si>
  <si>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</si>
  <si>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</si>
  <si>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</si>
  <si>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</si>
  <si>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</si>
  <si>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</si>
  <si>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</si>
  <si>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</si>
  <si>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</si>
  <si>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</si>
  <si>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</si>
  <si>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</si>
  <si>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</si>
  <si>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</si>
  <si>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</si>
  <si>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</si>
  <si>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</si>
  <si>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</si>
  <si>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</si>
  <si>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</si>
  <si>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</si>
  <si>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</si>
  <si>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</si>
  <si>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</si>
  <si>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</si>
  <si>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</si>
  <si>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</si>
  <si>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</si>
  <si>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</si>
  <si>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</si>
  <si>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</si>
  <si>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</si>
  <si>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</si>
  <si>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</si>
  <si>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</si>
  <si>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</si>
  <si>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</si>
  <si>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</si>
  <si>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</si>
  <si>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</si>
  <si>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</si>
  <si>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</si>
  <si>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</si>
  <si>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</si>
  <si>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</si>
  <si>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</si>
  <si>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</si>
  <si>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</si>
  <si>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</si>
  <si>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</si>
  <si>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</si>
  <si>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</si>
  <si>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</si>
  <si>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</si>
  <si>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</si>
  <si>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</si>
  <si>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</si>
  <si>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</si>
  <si>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</si>
  <si>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</si>
  <si>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</si>
  <si>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</si>
  <si>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</si>
  <si>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</si>
  <si>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</si>
  <si>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</si>
  <si>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</si>
  <si>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</si>
  <si>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</si>
  <si>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</si>
  <si>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</si>
  <si>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</si>
  <si>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</si>
  <si>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</si>
  <si>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</si>
  <si>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</si>
  <si>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</si>
  <si>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</si>
  <si>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</si>
  <si>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</si>
  <si>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</si>
  <si>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</si>
  <si>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</si>
  <si>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</si>
  <si>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</si>
  <si>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</si>
  <si>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</si>
  <si>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</si>
  <si>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</si>
  <si>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</si>
  <si>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</si>
  <si>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</si>
  <si>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</si>
  <si>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</si>
  <si>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</si>
  <si>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</si>
  <si>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</si>
  <si>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</si>
  <si>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</si>
  <si>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</si>
  <si>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</si>
  <si>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</si>
  <si>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</si>
  <si>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</si>
  <si>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</si>
  <si>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</si>
  <si>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</si>
  <si>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</si>
  <si>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</si>
  <si>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</si>
  <si>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</si>
  <si>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</si>
  <si>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</si>
  <si>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</si>
  <si>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</si>
  <si>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</si>
  <si>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</si>
  <si>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</si>
  <si>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</si>
  <si>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</si>
  <si>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</si>
  <si>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</si>
  <si>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</si>
  <si>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</si>
  <si>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</si>
  <si>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</si>
  <si>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</si>
  <si>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</si>
  <si>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</si>
  <si>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</si>
  <si>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</si>
  <si>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</si>
  <si>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</si>
  <si>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</si>
  <si>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</si>
  <si>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</si>
  <si>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</si>
  <si>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</si>
  <si>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</si>
  <si>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</si>
  <si>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</si>
  <si>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</si>
  <si>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</si>
  <si>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</si>
  <si>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</si>
  <si>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</si>
  <si>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</si>
  <si>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</si>
  <si>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</si>
  <si>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</si>
  <si>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</si>
  <si>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</si>
  <si>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</si>
  <si>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</si>
  <si>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</si>
  <si>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</si>
  <si>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</si>
  <si>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</si>
  <si>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</si>
  <si>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</si>
  <si>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</si>
  <si>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</si>
  <si>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</si>
  <si>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</si>
  <si>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</si>
  <si>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</si>
  <si>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</si>
  <si>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</si>
  <si>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</si>
  <si>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</si>
  <si>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</si>
  <si>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</si>
  <si>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</si>
  <si>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</si>
  <si>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</si>
  <si>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</si>
  <si>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</si>
  <si>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</si>
  <si>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</si>
  <si>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</si>
  <si>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</si>
  <si>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</si>
  <si>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</si>
  <si>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</si>
  <si>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</si>
  <si>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</si>
  <si>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</si>
  <si>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</si>
  <si>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</si>
  <si>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</si>
  <si>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</si>
  <si>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</si>
  <si>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</si>
  <si>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</si>
  <si>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</si>
  <si>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</si>
  <si>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</si>
  <si>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</si>
  <si>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</si>
  <si>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</si>
  <si>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</si>
  <si>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</si>
  <si>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</si>
  <si>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</si>
  <si>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</si>
  <si>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</si>
  <si>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</si>
  <si>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</si>
  <si>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</si>
  <si>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</si>
  <si>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</si>
  <si>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</si>
  <si>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</si>
  <si>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</si>
  <si>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</si>
  <si>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</si>
  <si>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</si>
  <si>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</si>
  <si>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</si>
  <si>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</si>
  <si>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</si>
  <si>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</si>
  <si>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</si>
  <si>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</si>
  <si>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</si>
  <si>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</si>
  <si>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</si>
  <si>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</si>
  <si>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</si>
  <si>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</si>
  <si>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</si>
  <si>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</si>
  <si>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</si>
  <si>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</si>
  <si>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</si>
  <si>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</si>
  <si>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</si>
  <si>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</si>
  <si>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</si>
  <si>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</si>
  <si>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</si>
  <si>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</si>
  <si>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</si>
  <si>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</si>
  <si>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</si>
  <si>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</si>
  <si>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</si>
  <si>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</si>
  <si>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</si>
  <si>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</si>
  <si>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</si>
  <si>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</si>
  <si>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</si>
  <si>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</si>
  <si>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</si>
  <si>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</si>
  <si>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</si>
  <si>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</si>
  <si>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</si>
  <si>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</si>
  <si>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</si>
  <si>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</si>
  <si>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</si>
  <si>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</si>
  <si>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</si>
  <si>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</si>
  <si>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</si>
  <si>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</si>
  <si>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</si>
  <si>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</si>
  <si>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</si>
  <si>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</si>
  <si>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</si>
  <si>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</si>
  <si>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</si>
  <si>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</si>
  <si>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</si>
  <si>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</si>
  <si>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</si>
  <si>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</si>
  <si>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</si>
  <si>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</si>
  <si>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</si>
  <si>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</si>
  <si>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</si>
  <si>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</si>
  <si>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</si>
  <si>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</si>
  <si>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</si>
  <si>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</si>
  <si>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</si>
  <si>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</si>
  <si>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</si>
  <si>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</si>
  <si>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</si>
  <si>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</si>
  <si>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</si>
  <si>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</si>
  <si>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</si>
  <si>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</si>
  <si>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</si>
  <si>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</si>
  <si>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</si>
  <si>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</si>
  <si>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</si>
  <si>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</si>
  <si>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</si>
  <si>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</si>
  <si>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</si>
  <si>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</si>
  <si>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</si>
  <si>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</si>
  <si>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</si>
  <si>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</si>
  <si>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</si>
  <si>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</si>
  <si>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</si>
  <si>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</si>
  <si>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</si>
  <si>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</si>
  <si>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</si>
  <si>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</si>
  <si>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</si>
  <si>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</si>
  <si>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</si>
  <si>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</si>
  <si>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</si>
  <si>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</si>
  <si>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</si>
  <si>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</si>
  <si>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</si>
  <si>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</si>
  <si>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</si>
  <si>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</si>
  <si>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</si>
  <si>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</si>
  <si>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</si>
  <si>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</si>
  <si>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</si>
  <si>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</si>
  <si>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</si>
  <si>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</si>
  <si>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</si>
  <si>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</si>
  <si>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</si>
  <si>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</si>
  <si>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</si>
  <si>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</si>
  <si>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</si>
  <si>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</si>
  <si>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</si>
  <si>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</si>
  <si>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</si>
  <si>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</si>
  <si>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</si>
  <si>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</si>
  <si>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</si>
  <si>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</si>
  <si>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</si>
  <si>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</si>
  <si>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</si>
  <si>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</si>
  <si>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</si>
  <si>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</si>
  <si>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</si>
  <si>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</si>
  <si>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</si>
  <si>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</si>
  <si>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</si>
  <si>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</si>
  <si>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</si>
  <si>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</si>
  <si>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</si>
  <si>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</si>
  <si>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</si>
  <si>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</si>
  <si>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</si>
  <si>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</si>
  <si>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</si>
  <si>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</si>
  <si>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</si>
  <si>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</si>
  <si>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</si>
  <si>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</si>
  <si>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</si>
  <si>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</si>
  <si>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</si>
  <si>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</si>
  <si>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</si>
  <si>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</si>
  <si>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</si>
  <si>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</si>
  <si>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</si>
  <si>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</si>
  <si>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</si>
  <si>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</si>
  <si>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</si>
  <si>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</si>
  <si>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</si>
  <si>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</si>
  <si>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</si>
  <si>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</si>
  <si>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</si>
  <si>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</si>
  <si>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</si>
  <si>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</si>
  <si>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</si>
  <si>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</si>
  <si>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</si>
  <si>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</si>
  <si>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</si>
  <si>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</si>
  <si>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</si>
  <si>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</si>
  <si>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</si>
  <si>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</si>
  <si>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</si>
  <si>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</si>
  <si>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</si>
  <si>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</si>
  <si>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</si>
  <si>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</si>
  <si>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</si>
  <si>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</si>
  <si>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</si>
  <si>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</si>
  <si>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</si>
  <si>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</si>
  <si>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</si>
  <si>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</si>
  <si>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</si>
  <si>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</si>
  <si>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</si>
  <si>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</si>
  <si>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</si>
  <si>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</si>
  <si>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</si>
  <si>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</si>
  <si>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</si>
  <si>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</si>
  <si>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</si>
  <si>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</si>
  <si>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</si>
  <si>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</si>
  <si>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</si>
  <si>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</si>
  <si>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</si>
  <si>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</si>
  <si>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</si>
  <si>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</si>
  <si>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</si>
  <si>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</si>
  <si>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</si>
  <si>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</si>
  <si>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</si>
  <si>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</si>
  <si>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</si>
  <si>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</si>
  <si>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</si>
  <si>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</si>
  <si>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</si>
  <si>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</si>
  <si>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</si>
  <si>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</si>
  <si>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</si>
  <si>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</si>
  <si>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</si>
  <si>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</si>
  <si>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</si>
  <si>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</si>
  <si>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</si>
  <si>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</si>
  <si>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</si>
  <si>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</si>
  <si>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</si>
  <si>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</si>
  <si>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</si>
  <si>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</si>
  <si>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</si>
  <si>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</si>
  <si>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</si>
  <si>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</si>
  <si>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</si>
  <si>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</si>
  <si>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</si>
  <si>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</si>
  <si>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</si>
  <si>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</si>
  <si>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</si>
  <si>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</si>
  <si>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</si>
  <si>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</si>
  <si>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</si>
  <si>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</si>
  <si>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</si>
  <si>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</si>
  <si>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</si>
  <si>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</si>
  <si>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</si>
  <si>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</si>
  <si>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</si>
  <si>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</si>
  <si>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</si>
  <si>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</si>
  <si>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</si>
  <si>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</si>
  <si>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</si>
  <si>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</si>
  <si>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</si>
  <si>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</si>
  <si>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</si>
  <si>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</si>
  <si>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</si>
  <si>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</si>
  <si>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</si>
  <si>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</si>
  <si>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</si>
  <si>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</si>
  <si>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</si>
  <si>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</si>
  <si>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</si>
  <si>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</si>
  <si>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</si>
  <si>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</si>
  <si>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</si>
  <si>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</si>
  <si>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</si>
  <si>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</si>
  <si>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</si>
  <si>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</si>
  <si>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</si>
  <si>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</si>
  <si>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</si>
  <si>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</si>
  <si>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</si>
  <si>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</si>
  <si>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</si>
  <si>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</si>
  <si>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</si>
  <si>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</si>
  <si>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</si>
  <si>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</si>
  <si>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</si>
  <si>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</si>
  <si>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</si>
  <si>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</si>
  <si>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</si>
  <si>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</si>
  <si>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</si>
  <si>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</si>
  <si>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</si>
  <si>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</si>
  <si>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</si>
  <si>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</si>
  <si>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</si>
  <si>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</si>
  <si>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</si>
  <si>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</si>
  <si>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</si>
  <si>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</si>
  <si>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</si>
  <si>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</si>
  <si>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</si>
  <si>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</si>
  <si>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</si>
  <si>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</si>
  <si>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</si>
  <si>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</si>
  <si>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</si>
  <si>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</si>
  <si>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</si>
  <si>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</si>
  <si>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</si>
  <si>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</si>
  <si>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</si>
  <si>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</si>
  <si>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</si>
  <si>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</si>
  <si>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</si>
  <si>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</si>
  <si>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</si>
  <si>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</si>
  <si>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</si>
  <si>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</si>
  <si>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</si>
  <si>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</si>
  <si>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</si>
  <si>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</si>
  <si>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</si>
  <si>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</si>
  <si>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</si>
  <si>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</si>
  <si>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</si>
  <si>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</si>
  <si>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</si>
  <si>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</si>
  <si>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</si>
  <si>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</si>
  <si>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</si>
  <si>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</si>
  <si>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</si>
  <si>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</si>
  <si>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</si>
  <si>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</si>
  <si>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</si>
  <si>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</si>
  <si>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</si>
  <si>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</si>
  <si>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</si>
  <si>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</si>
  <si>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</si>
  <si>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</si>
  <si>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</si>
  <si>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</si>
  <si>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</si>
  <si>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</si>
  <si>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</si>
  <si>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</si>
  <si>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</si>
  <si>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</si>
  <si>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</si>
  <si>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</si>
  <si>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</si>
  <si>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</si>
  <si>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</si>
  <si>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</si>
  <si>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</si>
  <si>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</si>
  <si>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</si>
  <si>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</si>
  <si>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</si>
  <si>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</si>
  <si>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</si>
  <si>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</si>
  <si>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</si>
  <si>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</si>
  <si>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</si>
  <si>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</si>
  <si>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</si>
  <si>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</si>
  <si>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</si>
  <si>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</si>
  <si>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</si>
  <si>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</si>
  <si>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</si>
  <si>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</si>
  <si>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</si>
  <si>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</si>
  <si>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</si>
  <si>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</si>
  <si>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</si>
  <si>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</si>
  <si>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</si>
  <si>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</si>
  <si>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</si>
  <si>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</si>
  <si>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</si>
  <si>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</si>
  <si>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</si>
  <si>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</si>
  <si>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</si>
  <si>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</si>
  <si>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</si>
  <si>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</si>
  <si>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</si>
  <si>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</si>
  <si>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</si>
  <si>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</si>
  <si>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</si>
  <si>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</si>
  <si>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</si>
  <si>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</si>
  <si>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</si>
  <si>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</si>
  <si>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</si>
  <si>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</si>
  <si>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</si>
  <si>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</si>
  <si>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</si>
  <si>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</si>
  <si>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</si>
  <si>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</si>
  <si>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</si>
  <si>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</si>
  <si>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</si>
  <si>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</si>
  <si>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</si>
  <si>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</si>
  <si>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</si>
  <si>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</si>
  <si>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</si>
  <si>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</si>
  <si>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</si>
  <si>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</si>
  <si>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</si>
  <si>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</si>
  <si>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</si>
  <si>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</si>
  <si>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</si>
  <si>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</si>
  <si>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</si>
  <si>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</si>
  <si>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</si>
  <si>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</si>
  <si>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</si>
  <si>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</si>
  <si>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</si>
  <si>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</si>
  <si>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</si>
  <si>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</si>
  <si>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</si>
  <si>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</si>
  <si>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</si>
  <si>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</si>
  <si>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</si>
  <si>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</si>
  <si>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</si>
  <si>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</si>
  <si>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</si>
  <si>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</si>
  <si>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</si>
  <si>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</si>
  <si>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</si>
  <si>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</si>
  <si>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</si>
  <si>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</si>
  <si>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</si>
  <si>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</si>
  <si>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</si>
  <si>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</si>
  <si>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</si>
  <si>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</si>
  <si>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</si>
  <si>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</si>
  <si>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</si>
  <si>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</si>
  <si>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</si>
  <si>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</si>
  <si>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</si>
  <si>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</si>
  <si>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</si>
  <si>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</si>
  <si>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</si>
  <si>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</si>
  <si>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</si>
  <si>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</si>
  <si>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</si>
  <si>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</si>
  <si>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</si>
  <si>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</si>
  <si>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</si>
  <si>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</si>
  <si>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</si>
  <si>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</si>
  <si>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</si>
  <si>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</si>
  <si>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</si>
  <si>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</si>
  <si>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</si>
  <si>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</si>
  <si>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</si>
  <si>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</si>
  <si>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</si>
  <si>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</si>
  <si>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</si>
  <si>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</si>
  <si>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</si>
  <si>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</si>
  <si>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</si>
  <si>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</si>
  <si>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</si>
  <si>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</si>
  <si>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</si>
  <si>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</si>
  <si>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</si>
  <si>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</si>
  <si>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</si>
  <si>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</si>
  <si>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</si>
  <si>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</si>
  <si>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</si>
  <si>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</si>
  <si>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</si>
  <si>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</si>
  <si>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</si>
  <si>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</si>
  <si>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</si>
  <si>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</si>
  <si>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</si>
  <si>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</si>
  <si>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</si>
  <si>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</si>
  <si>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</si>
  <si>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</si>
  <si>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</si>
  <si>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</si>
  <si>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</si>
  <si>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</si>
  <si>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</si>
  <si>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</si>
  <si>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</si>
  <si>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</si>
  <si>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</si>
  <si>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</si>
  <si>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</si>
  <si>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</si>
  <si>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</si>
  <si>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</si>
  <si>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</si>
  <si>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</si>
  <si>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</si>
  <si>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</si>
  <si>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</si>
  <si>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</si>
  <si>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</si>
  <si>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</si>
  <si>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</si>
  <si>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</si>
  <si>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</si>
  <si>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</si>
  <si>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</si>
  <si>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</si>
  <si>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</si>
  <si>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</si>
  <si>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</si>
  <si>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</si>
  <si>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</si>
  <si>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</si>
  <si>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</si>
  <si>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</si>
  <si>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</si>
  <si>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</si>
  <si>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</si>
  <si>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</si>
  <si>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</si>
  <si>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</si>
  <si>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</si>
  <si>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</si>
  <si>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</si>
  <si>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</si>
  <si>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</si>
  <si>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</si>
  <si>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</si>
  <si>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</si>
  <si>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</si>
  <si>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</si>
  <si>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</si>
  <si>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</si>
  <si>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</si>
  <si>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</si>
  <si>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</si>
  <si>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</si>
  <si>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</si>
  <si>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</si>
  <si>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</si>
  <si>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</si>
  <si>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</si>
  <si>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</si>
  <si>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</si>
  <si>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</si>
  <si>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</si>
  <si>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</si>
  <si>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</si>
  <si>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</si>
  <si>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</si>
  <si>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</si>
  <si>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</si>
  <si>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</si>
  <si>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</si>
  <si>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</si>
  <si>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</si>
  <si>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</si>
  <si>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</si>
  <si>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</si>
  <si>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</si>
  <si>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</si>
  <si>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</si>
  <si>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</si>
  <si>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</si>
  <si>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</si>
  <si>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</si>
  <si>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</si>
  <si>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</si>
  <si>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</si>
  <si>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</si>
  <si>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</si>
  <si>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</si>
  <si>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</si>
  <si>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</si>
  <si>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</si>
  <si>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</si>
  <si>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</si>
  <si>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</si>
  <si>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</si>
  <si>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</si>
  <si>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</si>
  <si>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</si>
  <si>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</si>
  <si>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</si>
  <si>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</si>
  <si>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</si>
  <si>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</si>
  <si>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</si>
  <si>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</si>
  <si>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</si>
  <si>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</si>
  <si>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</si>
  <si>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</si>
  <si>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</si>
  <si>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</si>
  <si>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</si>
  <si>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</si>
  <si>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</si>
  <si>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</si>
  <si>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</si>
  <si>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</si>
  <si>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</si>
  <si>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</si>
  <si>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</si>
  <si>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</si>
  <si>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</si>
  <si>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</si>
  <si>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</si>
  <si>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</si>
  <si>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</si>
  <si>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</si>
  <si>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</si>
  <si>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</si>
  <si>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</si>
  <si>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</si>
  <si>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</si>
  <si>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</si>
  <si>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</si>
  <si>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</si>
  <si>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</si>
  <si>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</si>
  <si>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</si>
  <si>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</si>
  <si>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</si>
  <si>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</si>
  <si>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</si>
  <si>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</si>
  <si>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</si>
  <si>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</si>
  <si>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</si>
  <si>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</si>
  <si>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</si>
  <si>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</si>
  <si>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</si>
  <si>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</si>
  <si>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</si>
  <si>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</si>
  <si>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</si>
  <si>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</si>
  <si>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</si>
  <si>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</si>
  <si>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</si>
  <si>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</si>
  <si>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</si>
  <si>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</si>
  <si>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</si>
  <si>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</si>
  <si>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</si>
  <si>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</si>
  <si>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</si>
  <si>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</si>
  <si>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</si>
  <si>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</si>
  <si>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</si>
  <si>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</si>
  <si>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</si>
  <si>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</si>
  <si>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</si>
  <si>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</si>
  <si>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</si>
  <si>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</si>
  <si>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</si>
  <si>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</si>
  <si>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</si>
  <si>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</si>
  <si>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</si>
  <si>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</si>
  <si>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</si>
  <si>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</si>
  <si>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</si>
  <si>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</si>
  <si>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</si>
  <si>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</si>
  <si>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</si>
  <si>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</si>
  <si>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</si>
  <si>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</si>
  <si>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</si>
  <si>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</si>
  <si>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</si>
  <si>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</si>
  <si>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</si>
  <si>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</si>
  <si>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</si>
  <si>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</si>
  <si>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</si>
  <si>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</si>
  <si>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</si>
  <si>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</si>
  <si>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</si>
  <si>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</si>
  <si>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</si>
  <si>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</si>
  <si>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</si>
  <si>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</si>
  <si>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</si>
  <si>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</si>
  <si>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</si>
  <si>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</si>
  <si>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</si>
  <si>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</si>
  <si>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</si>
  <si>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</si>
  <si>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</si>
  <si>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</si>
  <si>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</si>
  <si>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</si>
  <si>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</si>
  <si>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</si>
  <si>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</si>
  <si>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</si>
  <si>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</si>
  <si>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</si>
  <si>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</si>
  <si>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</si>
  <si>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</si>
  <si>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</si>
  <si>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</si>
  <si>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</si>
  <si>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</si>
  <si>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</si>
  <si>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</si>
  <si>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</si>
  <si>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</si>
  <si>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</si>
  <si>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</si>
  <si>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</si>
  <si>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</si>
  <si>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</si>
  <si>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</si>
  <si>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</si>
  <si>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</si>
  <si>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</si>
  <si>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</si>
  <si>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</si>
  <si>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</si>
  <si>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</si>
  <si>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</si>
  <si>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</si>
  <si>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</si>
  <si>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</si>
  <si>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</si>
  <si>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</si>
  <si>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</si>
  <si>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</si>
  <si>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</si>
  <si>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</si>
  <si>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</si>
  <si>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</si>
  <si>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</si>
  <si>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</si>
  <si>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</si>
  <si>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</si>
  <si>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</si>
  <si>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</si>
  <si>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</si>
  <si>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</si>
  <si>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</si>
  <si>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</si>
  <si>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</si>
  <si>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</si>
  <si>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</si>
  <si>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</si>
  <si>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</si>
  <si>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</si>
  <si>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</si>
  <si>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</si>
  <si>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</si>
  <si>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</si>
  <si>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</si>
  <si>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</si>
  <si>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</si>
  <si>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</si>
  <si>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</si>
  <si>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</si>
  <si>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</si>
  <si>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</si>
  <si>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</si>
  <si>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</si>
  <si>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</si>
  <si>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</si>
  <si>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</si>
  <si>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</si>
  <si>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</si>
  <si>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</si>
  <si>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</si>
  <si>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</si>
  <si>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</si>
  <si>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</si>
  <si>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</si>
  <si>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</si>
  <si>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</si>
  <si>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</si>
  <si>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</si>
  <si>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</si>
  <si>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</si>
  <si>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</si>
  <si>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</si>
  <si>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</si>
  <si>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</si>
  <si>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</si>
  <si>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</si>
  <si>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</si>
  <si>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</si>
  <si>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</si>
  <si>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</si>
  <si>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</si>
  <si>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</si>
  <si>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</si>
  <si>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</si>
  <si>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</si>
  <si>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</si>
  <si>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</si>
  <si>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</si>
  <si>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</si>
  <si>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</si>
  <si>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</si>
  <si>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</si>
  <si>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</si>
  <si>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</si>
  <si>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</si>
  <si>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</si>
  <si>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</si>
  <si>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</si>
  <si>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</si>
  <si>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</si>
  <si>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</si>
  <si>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</si>
  <si>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</si>
  <si>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</si>
  <si>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</si>
  <si>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</si>
  <si>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</si>
  <si>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</si>
  <si>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</si>
  <si>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</si>
  <si>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</si>
  <si>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</si>
  <si>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</si>
  <si>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</si>
  <si>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</si>
  <si>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</si>
  <si>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</si>
  <si>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</si>
  <si>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</si>
  <si>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</si>
  <si>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</si>
  <si>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</si>
  <si>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</si>
  <si>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</si>
  <si>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</si>
  <si>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</si>
  <si>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</si>
  <si>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</si>
  <si>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</si>
  <si>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</si>
  <si>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</si>
  <si>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</si>
  <si>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</si>
  <si>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</si>
  <si>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</si>
  <si>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</si>
  <si>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</si>
  <si>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</si>
  <si>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</si>
  <si>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</si>
  <si>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</si>
  <si>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</si>
  <si>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</si>
  <si>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</si>
  <si>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</si>
  <si>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</si>
  <si>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</si>
  <si>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</si>
  <si>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</si>
  <si>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</si>
  <si>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</si>
  <si>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</si>
  <si>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</si>
  <si>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</si>
  <si>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</si>
  <si>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</si>
  <si>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</si>
  <si>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</si>
  <si>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</si>
  <si>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</si>
  <si>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</si>
  <si>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</si>
  <si>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</si>
  <si>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</si>
  <si>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</si>
  <si>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</si>
  <si>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</si>
  <si>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</si>
  <si>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</si>
  <si>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</si>
  <si>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</si>
  <si>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</si>
  <si>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</si>
  <si>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</si>
  <si>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</si>
  <si>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</si>
  <si>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</si>
  <si>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</si>
  <si>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</si>
  <si>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</si>
  <si>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</si>
  <si>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</si>
  <si>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</si>
  <si>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</si>
  <si>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</si>
  <si>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</si>
  <si>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</si>
  <si>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</si>
  <si>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</si>
  <si>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</si>
  <si>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</si>
  <si>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</si>
  <si>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</si>
  <si>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</si>
  <si>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</si>
  <si>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</si>
  <si>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</si>
  <si>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</si>
  <si>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</si>
  <si>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</si>
  <si>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</si>
  <si>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</si>
  <si>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</si>
  <si>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</si>
  <si>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</si>
  <si>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</si>
  <si>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</si>
  <si>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</si>
  <si>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</si>
  <si>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</si>
  <si>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</si>
  <si>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</si>
  <si>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</si>
  <si>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</si>
  <si>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</si>
  <si>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</si>
  <si>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</si>
  <si>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</si>
  <si>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</si>
  <si>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</si>
  <si>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</si>
  <si>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</si>
  <si>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</si>
  <si>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</si>
  <si>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</si>
  <si>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</si>
  <si>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</si>
  <si>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</si>
  <si>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</si>
  <si>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</si>
  <si>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</si>
  <si>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</si>
  <si>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</si>
  <si>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</si>
  <si>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</si>
  <si>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</si>
  <si>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</si>
  <si>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</si>
  <si>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</si>
  <si>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</si>
  <si>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</si>
  <si>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</si>
  <si>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</si>
  <si>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</si>
  <si>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</si>
  <si>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</si>
  <si>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</si>
  <si>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</si>
  <si>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</si>
  <si>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</si>
  <si>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</si>
  <si>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</si>
  <si>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</si>
  <si>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</si>
  <si>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</si>
  <si>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</si>
  <si>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</si>
  <si>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</si>
  <si>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</si>
  <si>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</si>
  <si>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</si>
  <si>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</si>
  <si>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</si>
  <si>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</si>
  <si>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</si>
  <si>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</si>
  <si>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</si>
  <si>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</si>
  <si>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</si>
  <si>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</si>
  <si>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</si>
  <si>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</si>
  <si>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</si>
  <si>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</si>
  <si>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</si>
  <si>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</si>
  <si>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</si>
  <si>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</si>
  <si>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</si>
  <si>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</si>
  <si>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</si>
  <si>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</si>
  <si>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</si>
  <si>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</si>
  <si>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</si>
  <si>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</si>
  <si>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</si>
  <si>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</si>
  <si>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</si>
  <si>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</si>
  <si>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</si>
  <si>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</si>
  <si>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</si>
  <si>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</si>
  <si>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</si>
  <si>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</si>
  <si>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</si>
  <si>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</si>
  <si>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</si>
  <si>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</si>
  <si>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</si>
  <si>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</si>
  <si>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</si>
  <si>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</si>
  <si>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</si>
  <si>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</si>
  <si>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</si>
  <si>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</si>
  <si>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</si>
  <si>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</si>
  <si>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</si>
  <si>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</si>
  <si>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</si>
  <si>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</si>
  <si>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</si>
  <si>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</si>
  <si>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</si>
  <si>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</si>
  <si>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</si>
  <si>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</si>
  <si>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</si>
  <si>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</si>
  <si>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</si>
  <si>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</si>
  <si>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</si>
  <si>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</si>
  <si>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</si>
  <si>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</si>
  <si>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</si>
  <si>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</si>
  <si>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</si>
  <si>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</si>
  <si>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</si>
  <si>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</si>
  <si>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</si>
  <si>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</si>
  <si>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</si>
  <si>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</si>
  <si>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</si>
  <si>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</si>
  <si>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</si>
  <si>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</si>
  <si>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</si>
  <si>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</si>
  <si>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</si>
  <si>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</si>
  <si>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</si>
  <si>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</si>
  <si>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</si>
  <si>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</si>
  <si>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</si>
  <si>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</si>
  <si>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</si>
  <si>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</si>
  <si>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</si>
  <si>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</si>
  <si>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</si>
  <si>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</si>
  <si>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</si>
  <si>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</si>
  <si>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</si>
  <si>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</si>
  <si>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</si>
  <si>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</si>
  <si>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</si>
  <si>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</si>
  <si>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</si>
  <si>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</si>
  <si>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</si>
  <si>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</si>
  <si>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</si>
  <si>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</si>
  <si>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</si>
  <si>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</si>
  <si>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</si>
  <si>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</si>
  <si>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</si>
  <si>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</si>
  <si>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</si>
  <si>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</si>
  <si>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</si>
  <si>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</si>
  <si>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</si>
  <si>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</si>
  <si>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</si>
  <si>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</si>
  <si>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</si>
  <si>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</si>
  <si>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</si>
  <si>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</si>
  <si>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</si>
  <si>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</si>
  <si>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</si>
  <si>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</si>
  <si>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</si>
  <si>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</si>
  <si>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</si>
  <si>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</si>
  <si>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</si>
  <si>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</si>
  <si>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</si>
  <si>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</si>
  <si>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</si>
  <si>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</si>
  <si>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</si>
  <si>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</si>
  <si>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</si>
  <si>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</si>
  <si>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</si>
  <si>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</si>
  <si>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</si>
  <si>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</si>
  <si>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</si>
  <si>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</si>
  <si>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</si>
  <si>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</si>
  <si>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</si>
  <si>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</si>
  <si>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</si>
  <si>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</si>
  <si>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</si>
  <si>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</si>
  <si>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</si>
  <si>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</si>
  <si>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</si>
  <si>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</si>
  <si>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</si>
  <si>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</si>
  <si>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</si>
  <si>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</si>
  <si>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</si>
  <si>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</si>
  <si>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</si>
  <si>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</si>
  <si>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</si>
  <si>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</si>
  <si>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</si>
  <si>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</si>
  <si>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</si>
  <si>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</si>
  <si>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</si>
  <si>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</si>
  <si>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</si>
  <si>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</si>
  <si>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</si>
  <si>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</si>
  <si>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</si>
  <si>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</si>
  <si>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</si>
  <si>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</si>
  <si>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</si>
  <si>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</si>
  <si>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</si>
  <si>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</si>
  <si>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</si>
  <si>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</si>
  <si>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</si>
  <si>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</si>
  <si>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</si>
  <si>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</si>
  <si>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</si>
  <si>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</si>
  <si>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</si>
  <si>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</si>
  <si>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</si>
  <si>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</si>
  <si>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</si>
  <si>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</si>
  <si>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</si>
  <si>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</si>
  <si>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</si>
  <si>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</si>
  <si>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</si>
  <si>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</si>
  <si>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</si>
  <si>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</si>
  <si>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</si>
  <si>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</si>
  <si>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</si>
  <si>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</si>
  <si>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</si>
  <si>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</si>
  <si>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</si>
  <si>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</si>
  <si>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</si>
  <si>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</si>
  <si>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</si>
  <si>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</si>
  <si>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</si>
  <si>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</si>
  <si>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</si>
  <si>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</si>
  <si>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</si>
  <si>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</si>
  <si>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</si>
  <si>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</si>
  <si>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</si>
  <si>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</si>
  <si>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</si>
  <si>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</si>
  <si>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</si>
  <si>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</si>
  <si>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</si>
  <si>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</si>
  <si>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</si>
  <si>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</si>
  <si>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</si>
  <si>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</si>
  <si>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</si>
  <si>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</si>
  <si>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</si>
  <si>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</si>
  <si>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</si>
  <si>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</si>
  <si>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</si>
  <si>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</si>
  <si>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</si>
  <si>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</si>
  <si>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</si>
  <si>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</si>
  <si>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</si>
  <si>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</si>
  <si>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</si>
  <si>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</si>
  <si>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</si>
  <si>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</si>
  <si>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</si>
  <si>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</si>
  <si>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</si>
  <si>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</si>
  <si>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</si>
  <si>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</si>
  <si>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</si>
  <si>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</si>
  <si>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</si>
  <si>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</si>
  <si>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</si>
  <si>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</si>
  <si>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</si>
  <si>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</si>
  <si>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</si>
  <si>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</si>
  <si>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</si>
  <si>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</si>
  <si>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</si>
  <si>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</si>
  <si>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</si>
  <si>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</si>
  <si>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</si>
  <si>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</si>
  <si>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</si>
  <si>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</si>
  <si>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</si>
  <si>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</si>
  <si>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</si>
  <si>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</si>
  <si>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</si>
  <si>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</si>
  <si>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</si>
  <si>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</si>
  <si>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</si>
  <si>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</si>
  <si>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</si>
  <si>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</si>
  <si>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</si>
  <si>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</si>
  <si>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</si>
  <si>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</si>
  <si>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</si>
  <si>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</si>
  <si>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</si>
  <si>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</si>
  <si>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</si>
  <si>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</si>
  <si>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</si>
  <si>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</si>
  <si>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</si>
  <si>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</si>
  <si>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</si>
  <si>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</si>
  <si>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</si>
  <si>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</si>
  <si>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</si>
  <si>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</si>
  <si>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</si>
  <si>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</si>
  <si>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</si>
  <si>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</si>
  <si>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</si>
  <si>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</si>
  <si>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</si>
  <si>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</si>
  <si>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</si>
  <si>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</si>
  <si>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</si>
  <si>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</si>
  <si>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</si>
  <si>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</si>
  <si>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</si>
  <si>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</si>
  <si>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</si>
  <si>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</si>
  <si>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</si>
  <si>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</si>
  <si>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</si>
  <si>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</si>
  <si>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</si>
  <si>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</si>
  <si>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</si>
  <si>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</si>
  <si>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</si>
  <si>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</si>
  <si>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</si>
  <si>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</si>
  <si>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</si>
  <si>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</si>
  <si>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</si>
  <si>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</si>
  <si>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</si>
  <si>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</si>
  <si>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</si>
  <si>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</si>
  <si>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</si>
  <si>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</si>
  <si>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</si>
  <si>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</si>
  <si>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</si>
  <si>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</si>
  <si>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</si>
  <si>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</si>
  <si>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</si>
  <si>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</si>
  <si>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</si>
  <si>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</si>
  <si>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</si>
  <si>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</si>
  <si>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</si>
  <si>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</si>
  <si>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</si>
  <si>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</si>
  <si>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</si>
  <si>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</si>
  <si>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</si>
  <si>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</si>
  <si>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</si>
  <si>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</si>
  <si>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</si>
  <si>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</si>
  <si>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</si>
  <si>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</si>
  <si>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</si>
  <si>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</si>
  <si>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</si>
  <si>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</si>
  <si>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</si>
  <si>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</si>
  <si>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</si>
  <si>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</si>
  <si>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</si>
  <si>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</si>
  <si>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</si>
  <si>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</si>
  <si>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</si>
  <si>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</si>
  <si>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</si>
  <si>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</si>
  <si>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</si>
  <si>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</si>
  <si>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</si>
  <si>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</si>
  <si>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</si>
  <si>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</si>
  <si>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</si>
  <si>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</si>
  <si>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</si>
  <si>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</si>
  <si>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</si>
  <si>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</si>
  <si>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</si>
  <si>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</si>
  <si>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</si>
  <si>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</si>
  <si>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</si>
  <si>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</si>
  <si>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</si>
  <si>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</si>
  <si>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</si>
  <si>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</si>
  <si>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</si>
  <si>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</si>
  <si>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</si>
  <si>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</si>
  <si>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</si>
  <si>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</si>
  <si>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</si>
  <si>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</si>
  <si>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</si>
  <si>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</si>
  <si>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</si>
  <si>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</si>
  <si>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</si>
  <si>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</si>
  <si>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</si>
  <si>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</si>
  <si>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</si>
  <si>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</si>
  <si>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</si>
  <si>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</si>
  <si>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</si>
  <si>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</si>
  <si>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</si>
  <si>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</si>
  <si>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</si>
  <si>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</si>
  <si>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</si>
  <si>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</si>
  <si>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</si>
  <si>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</si>
  <si>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</si>
  <si>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</si>
  <si>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</si>
  <si>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</si>
  <si>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</si>
  <si>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</si>
  <si>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</si>
  <si>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</si>
  <si>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</si>
  <si>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</si>
  <si>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</si>
  <si>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</si>
  <si>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</si>
  <si>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</si>
  <si>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</si>
  <si>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</si>
  <si>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</si>
  <si>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</si>
  <si>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</si>
  <si>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</si>
  <si>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</si>
  <si>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</si>
  <si>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</si>
  <si>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</si>
  <si>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</si>
  <si>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</si>
  <si>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</si>
  <si>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</si>
  <si>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</si>
  <si>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</si>
  <si>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</si>
  <si>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</si>
  <si>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</si>
  <si>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</si>
  <si>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</si>
  <si>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</si>
  <si>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</si>
  <si>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</si>
  <si>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</si>
  <si>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</si>
  <si>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</si>
  <si>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</si>
  <si>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</si>
  <si>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</si>
  <si>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</si>
  <si>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</si>
  <si>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</si>
  <si>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</si>
  <si>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</si>
  <si>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</si>
  <si>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</si>
  <si>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</si>
  <si>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</si>
  <si>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</si>
  <si>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</si>
  <si>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</si>
  <si>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</si>
  <si>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</si>
  <si>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</si>
  <si>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</si>
  <si>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</si>
  <si>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</si>
  <si>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</si>
  <si>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</si>
  <si>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</si>
  <si>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</si>
  <si>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</si>
  <si>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</si>
  <si>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</si>
  <si>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</si>
  <si>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</si>
  <si>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</si>
  <si>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</si>
  <si>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</si>
  <si>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</si>
  <si>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</si>
  <si>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</si>
  <si>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</si>
  <si>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</si>
  <si>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</si>
  <si>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</si>
  <si>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</si>
  <si>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</si>
  <si>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</si>
  <si>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</si>
  <si>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</si>
  <si>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</si>
  <si>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</si>
  <si>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</si>
  <si>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</si>
  <si>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</si>
  <si>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</si>
  <si>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</si>
  <si>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</si>
  <si>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</si>
  <si>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</si>
  <si>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</si>
  <si>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</si>
  <si>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</si>
  <si>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</si>
  <si>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</si>
  <si>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</si>
  <si>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</si>
  <si>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</si>
  <si>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</si>
  <si>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</si>
  <si>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</si>
  <si>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</si>
  <si>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</si>
  <si>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</si>
  <si>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</si>
  <si>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</si>
  <si>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</si>
  <si>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</si>
  <si>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</si>
  <si>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</si>
  <si>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</si>
  <si>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</si>
  <si>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</si>
  <si>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</si>
  <si>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</si>
  <si>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</si>
  <si>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</si>
  <si>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</si>
  <si>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</si>
  <si>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</si>
  <si>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</si>
  <si>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</si>
  <si>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</si>
  <si>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</si>
  <si>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</si>
  <si>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</si>
  <si>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</si>
  <si>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</si>
  <si>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</si>
  <si>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</si>
  <si>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</si>
  <si>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</si>
  <si>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</si>
  <si>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</si>
  <si>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</si>
  <si>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</si>
  <si>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</si>
  <si>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</si>
  <si>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</si>
  <si>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</si>
  <si>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</si>
  <si>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</si>
  <si>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</si>
  <si>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</si>
  <si>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</si>
  <si>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</si>
  <si>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</si>
  <si>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</si>
  <si>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</si>
  <si>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</si>
  <si>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</si>
  <si>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</si>
  <si>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</si>
  <si>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</si>
  <si>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</si>
  <si>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</si>
  <si>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</si>
  <si>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</si>
  <si>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</si>
  <si>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</si>
  <si>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</si>
  <si>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</si>
  <si>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</si>
  <si>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</si>
  <si>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</si>
  <si>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</si>
  <si>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</si>
  <si>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</si>
  <si>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</si>
  <si>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</si>
  <si>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</si>
  <si>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</si>
  <si>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</si>
  <si>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</si>
  <si>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</si>
  <si>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</si>
  <si>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</si>
  <si>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</si>
  <si>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</si>
  <si>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</si>
  <si>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</si>
  <si>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</si>
  <si>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</si>
  <si>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</si>
  <si>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</si>
  <si>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</si>
  <si>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</si>
  <si>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</si>
  <si>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</si>
  <si>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</si>
  <si>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</si>
  <si>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</si>
  <si>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</si>
  <si>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</si>
  <si>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</si>
  <si>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</si>
  <si>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</si>
  <si>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</si>
  <si>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</si>
  <si>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</si>
  <si>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</si>
  <si>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</si>
  <si>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</si>
  <si>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</si>
  <si>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</si>
  <si>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</si>
  <si>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</si>
  <si>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</si>
  <si>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</si>
  <si>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</si>
  <si>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</si>
  <si>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</si>
  <si>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</si>
  <si>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</si>
  <si>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</si>
  <si>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</si>
  <si>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</si>
  <si>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</si>
  <si>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</si>
  <si>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</si>
  <si>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</si>
  <si>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</si>
  <si>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</si>
  <si>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</si>
  <si>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</si>
  <si>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</si>
  <si>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</si>
  <si>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</si>
  <si>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</si>
  <si>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</si>
  <si>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</si>
  <si>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</si>
  <si>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</si>
  <si>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</si>
  <si>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</si>
  <si>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</si>
  <si>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</si>
  <si>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</si>
  <si>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</si>
  <si>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</si>
  <si>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</si>
  <si>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</si>
  <si>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</si>
  <si>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</si>
  <si>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</si>
  <si>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</si>
  <si>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</si>
  <si>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</si>
  <si>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</si>
  <si>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</si>
  <si>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</si>
  <si>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</si>
  <si>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</si>
  <si>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</si>
  <si>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</si>
  <si>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</si>
  <si>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</si>
  <si>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</si>
  <si>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</si>
  <si>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</si>
  <si>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</si>
  <si>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</si>
  <si>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</si>
  <si>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</si>
  <si>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</si>
  <si>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</si>
  <si>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</si>
  <si>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</si>
  <si>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</si>
  <si>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</si>
  <si>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</si>
  <si>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</si>
  <si>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</si>
  <si>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</si>
  <si>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</si>
  <si>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</si>
  <si>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</si>
  <si>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</si>
  <si>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</si>
  <si>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</si>
  <si>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</si>
  <si>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</si>
  <si>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</si>
  <si>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</si>
  <si>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</si>
  <si>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</si>
  <si>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</si>
  <si>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</si>
  <si>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</si>
  <si>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</si>
  <si>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</si>
  <si>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</si>
  <si>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</si>
  <si>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</si>
  <si>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</si>
  <si>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</si>
  <si>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</si>
  <si>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</si>
  <si>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</si>
  <si>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</si>
  <si>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</si>
  <si>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</si>
  <si>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</si>
  <si>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</si>
  <si>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</si>
  <si>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</si>
  <si>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</si>
  <si>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</si>
  <si>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</si>
  <si>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</si>
  <si>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</si>
  <si>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</si>
  <si>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</si>
  <si>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</si>
  <si>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</si>
  <si>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</si>
  <si>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</si>
  <si>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</si>
  <si>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</si>
  <si>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</si>
  <si>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</si>
  <si>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</si>
  <si>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</si>
  <si>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</si>
  <si>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</si>
  <si>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</si>
  <si>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</si>
  <si>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</si>
  <si>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</si>
  <si>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</si>
  <si>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</si>
  <si>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</si>
  <si>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</si>
  <si>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</si>
  <si>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</si>
  <si>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</si>
  <si>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</si>
  <si>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</si>
  <si>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</si>
  <si>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</si>
  <si>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</si>
  <si>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</si>
  <si>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</si>
  <si>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</si>
  <si>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</si>
  <si>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</si>
  <si>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</si>
  <si>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</si>
  <si>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</si>
  <si>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</si>
  <si>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</si>
  <si>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</si>
  <si>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</si>
  <si>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</si>
  <si>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</si>
  <si>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</si>
  <si>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</si>
  <si>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</si>
  <si>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</si>
  <si>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</si>
  <si>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</si>
  <si>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</si>
  <si>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</si>
  <si>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</si>
  <si>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</si>
  <si>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</si>
  <si>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</si>
  <si>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</si>
  <si>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</si>
  <si>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</si>
  <si>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</si>
  <si>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</si>
  <si>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</si>
  <si>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</si>
  <si>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</si>
  <si>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</si>
  <si>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</si>
  <si>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</si>
  <si>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</si>
  <si>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</si>
  <si>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</si>
  <si>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</si>
  <si>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</si>
  <si>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</si>
  <si>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</si>
  <si>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</si>
  <si>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</si>
  <si>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</si>
  <si>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</si>
  <si>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</si>
  <si>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</si>
  <si>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</si>
  <si>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</si>
  <si>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</si>
  <si>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</si>
  <si>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</si>
  <si>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</si>
  <si>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</si>
  <si>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</si>
  <si>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</si>
  <si>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</si>
  <si>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</si>
  <si>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</si>
  <si>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</si>
  <si>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</si>
  <si>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</si>
  <si>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</si>
  <si>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</si>
  <si>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</si>
  <si>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</si>
  <si>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</si>
  <si>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</si>
  <si>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</si>
  <si>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</si>
  <si>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</si>
  <si>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</si>
  <si>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</si>
  <si>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</si>
  <si>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</si>
  <si>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</si>
  <si>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</si>
  <si>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</si>
  <si>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</si>
  <si>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</si>
  <si>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</si>
  <si>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</si>
  <si>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</si>
  <si>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</si>
  <si>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</si>
  <si>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</si>
  <si>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</si>
  <si>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</si>
  <si>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</si>
  <si>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</si>
  <si>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</si>
  <si>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</si>
  <si>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</si>
  <si>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</si>
  <si>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</si>
  <si>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</si>
  <si>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</si>
  <si>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</si>
  <si>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</si>
  <si>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</si>
  <si>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</si>
  <si>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</si>
  <si>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</si>
  <si>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</si>
  <si>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</si>
  <si>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</si>
  <si>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</si>
  <si>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</si>
  <si>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</si>
  <si>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</si>
  <si>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</si>
  <si>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</si>
  <si>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</si>
  <si>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</si>
  <si>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</si>
  <si>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</si>
  <si>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</si>
  <si>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</si>
  <si>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</si>
  <si>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</si>
  <si>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</si>
  <si>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</si>
  <si>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</si>
  <si>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</si>
  <si>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</si>
  <si>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</si>
  <si>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</si>
  <si>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</si>
  <si>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</si>
  <si>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</si>
  <si>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</si>
  <si>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</si>
  <si>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</si>
  <si>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</si>
  <si>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</si>
  <si>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</si>
  <si>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</si>
  <si>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</si>
  <si>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</si>
  <si>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</si>
  <si>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</si>
  <si>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</si>
  <si>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</si>
  <si>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</si>
  <si>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</si>
  <si>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</si>
  <si>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</si>
  <si>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</si>
  <si>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</si>
  <si>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</si>
  <si>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</si>
  <si>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</si>
  <si>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</si>
  <si>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</si>
  <si>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</si>
  <si>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</si>
  <si>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</si>
  <si>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</si>
  <si>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</si>
  <si>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</si>
  <si>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</si>
  <si>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</si>
  <si>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</si>
  <si>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</si>
  <si>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</si>
  <si>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</si>
  <si>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</si>
  <si>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</si>
  <si>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</si>
  <si>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</si>
  <si>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</si>
  <si>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</si>
  <si>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</si>
  <si>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</si>
  <si>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</si>
  <si>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</si>
  <si>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</si>
  <si>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</si>
  <si>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</si>
  <si>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</si>
  <si>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</si>
  <si>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</si>
  <si>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</si>
  <si>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</si>
  <si>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</si>
  <si>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</si>
  <si>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</si>
  <si>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</si>
  <si>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</si>
  <si>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</si>
  <si>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</si>
  <si>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</si>
  <si>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</si>
  <si>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</si>
  <si>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</si>
  <si>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</si>
  <si>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</si>
  <si>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</si>
  <si>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</si>
  <si>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</si>
  <si>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</si>
  <si>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</si>
  <si>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</si>
  <si>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</si>
  <si>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</si>
  <si>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</si>
  <si>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</si>
  <si>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</si>
  <si>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</si>
  <si>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</si>
  <si>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</si>
  <si>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</si>
  <si>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</si>
  <si>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</si>
  <si>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</si>
  <si>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</si>
  <si>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</si>
  <si>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</si>
  <si>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</si>
  <si>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</si>
  <si>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</si>
  <si>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</si>
  <si>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</si>
  <si>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</si>
  <si>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</si>
  <si>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</si>
  <si>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</si>
  <si>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</si>
  <si>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</si>
  <si>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</si>
  <si>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</si>
  <si>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</si>
  <si>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</si>
  <si>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</si>
  <si>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</si>
  <si>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</si>
  <si>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</si>
  <si>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</si>
  <si>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</si>
  <si>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</si>
  <si>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</si>
  <si>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</si>
  <si>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</si>
  <si>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</si>
  <si>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</si>
  <si>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</si>
  <si>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</si>
  <si>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</si>
  <si>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</si>
  <si>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</si>
  <si>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</si>
  <si>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</si>
  <si>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</si>
  <si>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</si>
  <si>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</si>
  <si>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</si>
  <si>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</si>
  <si>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</si>
  <si>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</si>
  <si>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</si>
  <si>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</si>
  <si>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</si>
  <si>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</si>
  <si>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</si>
  <si>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</si>
  <si>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</si>
  <si>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</si>
  <si>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</si>
  <si>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</si>
  <si>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</si>
  <si>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</si>
  <si>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</si>
  <si>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</si>
  <si>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</si>
  <si>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</si>
  <si>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</si>
  <si>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</si>
  <si>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</si>
  <si>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</si>
  <si>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</si>
  <si>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</si>
  <si>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</si>
  <si>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</si>
  <si>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</si>
  <si>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</si>
  <si>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</si>
  <si>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</si>
  <si>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</si>
  <si>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</si>
  <si>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</si>
  <si>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</si>
  <si>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</si>
  <si>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</si>
  <si>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</si>
  <si>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</si>
  <si>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</si>
  <si>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</si>
  <si>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</si>
  <si>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</si>
  <si>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</si>
  <si>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</si>
  <si>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</si>
  <si>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</si>
  <si>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</si>
  <si>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</si>
  <si>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</si>
  <si>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</si>
  <si>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</si>
  <si>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</si>
  <si>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</si>
  <si>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</si>
  <si>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</si>
  <si>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</si>
  <si>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</si>
  <si>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</si>
  <si>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</si>
  <si>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</si>
  <si>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</si>
  <si>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</si>
  <si>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</si>
  <si>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</si>
  <si>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</si>
  <si>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</si>
  <si>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</si>
  <si>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</si>
  <si>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</si>
  <si>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</si>
  <si>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</si>
  <si>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</si>
  <si>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</si>
  <si>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</si>
  <si>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</si>
  <si>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</si>
  <si>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</si>
  <si>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</si>
  <si>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</si>
  <si>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</si>
  <si>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</si>
  <si>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</si>
  <si>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</si>
  <si>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</si>
  <si>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</si>
  <si>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</si>
  <si>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</si>
  <si>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</si>
  <si>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</si>
  <si>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</si>
  <si>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</si>
  <si>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</si>
  <si>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</si>
  <si>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</si>
  <si>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</si>
  <si>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</si>
  <si>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</si>
  <si>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</si>
  <si>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</si>
  <si>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</si>
  <si>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</si>
  <si>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</si>
  <si>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</si>
  <si>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</si>
  <si>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</si>
  <si>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</si>
  <si>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</si>
  <si>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</si>
  <si>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</si>
  <si>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</si>
  <si>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</si>
  <si>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</si>
  <si>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</si>
  <si>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</si>
  <si>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</si>
  <si>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</si>
  <si>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</si>
  <si>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</si>
  <si>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</si>
  <si>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</si>
  <si>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</si>
  <si>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</si>
  <si>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</si>
  <si>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</si>
  <si>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</si>
  <si>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</si>
  <si>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</si>
  <si>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</si>
  <si>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</si>
  <si>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</si>
  <si>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</si>
  <si>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</si>
  <si>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</si>
  <si>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</si>
  <si>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</si>
  <si>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</si>
  <si>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</si>
  <si>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</si>
  <si>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</si>
  <si>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</si>
  <si>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</si>
  <si>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</si>
  <si>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</si>
  <si>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</si>
  <si>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</si>
  <si>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</si>
  <si>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</si>
  <si>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</si>
  <si>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</si>
  <si>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</si>
  <si>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</si>
  <si>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</si>
  <si>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</si>
  <si>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</si>
  <si>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</si>
  <si>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</si>
  <si>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</si>
  <si>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</si>
  <si>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</si>
  <si>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</si>
  <si>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</si>
  <si>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</si>
  <si>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</si>
  <si>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</si>
  <si>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</si>
  <si>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</si>
  <si>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</si>
  <si>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</si>
  <si>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</si>
  <si>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</si>
  <si>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</si>
  <si>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</si>
  <si>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</si>
  <si>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</si>
  <si>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</si>
  <si>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</si>
  <si>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</si>
  <si>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</si>
  <si>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</si>
  <si>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</si>
  <si>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</si>
  <si>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</si>
  <si>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</si>
  <si>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</si>
  <si>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</si>
  <si>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</si>
  <si>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</si>
  <si>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</si>
  <si>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</si>
  <si>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</si>
  <si>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</si>
  <si>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</si>
  <si>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</si>
  <si>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</si>
  <si>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</si>
  <si>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</si>
  <si>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</si>
  <si>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</si>
  <si>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</si>
  <si>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</si>
  <si>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</si>
  <si>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</si>
  <si>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</si>
  <si>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</si>
  <si>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</si>
  <si>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</si>
  <si>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</si>
  <si>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</si>
  <si>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</si>
  <si>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</si>
  <si>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</si>
  <si>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</si>
  <si>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</si>
  <si>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</si>
  <si>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</si>
  <si>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</si>
  <si>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</si>
  <si>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</si>
  <si>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</si>
  <si>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</si>
  <si>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</si>
  <si>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</si>
  <si>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</si>
  <si>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</si>
  <si>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</si>
  <si>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</si>
  <si>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</si>
  <si>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</si>
  <si>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</si>
  <si>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</si>
  <si>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</si>
  <si>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</si>
  <si>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</si>
  <si>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</si>
  <si>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</si>
  <si>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</si>
  <si>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</si>
  <si>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</si>
  <si>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</si>
  <si>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</si>
  <si>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</si>
  <si>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</si>
  <si>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</si>
  <si>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</si>
  <si>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</si>
  <si>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</si>
  <si>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</si>
  <si>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</si>
  <si>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</si>
  <si>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</si>
  <si>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</si>
  <si>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</si>
  <si>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</si>
  <si>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</si>
  <si>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</si>
  <si>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</si>
  <si>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</si>
  <si>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</si>
  <si>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</si>
  <si>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</si>
  <si>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</si>
  <si>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</si>
  <si>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</si>
  <si>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</si>
  <si>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</si>
  <si>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</si>
  <si>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</si>
  <si>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</si>
  <si>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</si>
  <si>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</si>
  <si>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</si>
  <si>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</si>
  <si>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</si>
  <si>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</si>
  <si>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</si>
  <si>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</si>
  <si>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</si>
  <si>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</si>
  <si>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</si>
  <si>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</si>
  <si>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</si>
  <si>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</si>
  <si>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</si>
  <si>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</si>
  <si>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</si>
  <si>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</si>
  <si>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</si>
  <si>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</si>
  <si>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</si>
  <si>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</si>
  <si>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</si>
  <si>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</si>
  <si>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</si>
  <si>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</si>
  <si>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</si>
  <si>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</si>
  <si>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</si>
  <si>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</si>
  <si>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</si>
  <si>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</si>
  <si>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</si>
  <si>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</si>
  <si>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</si>
  <si>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</si>
  <si>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</si>
  <si>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</si>
  <si>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</si>
  <si>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</si>
  <si>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</si>
  <si>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</si>
  <si>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</si>
  <si>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</si>
  <si>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</si>
  <si>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</si>
  <si>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</si>
  <si>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</si>
  <si>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</si>
  <si>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</si>
  <si>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</si>
  <si>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</si>
  <si>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</si>
  <si>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</si>
  <si>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</si>
  <si>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</si>
  <si>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</si>
  <si>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</si>
  <si>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</si>
  <si>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</si>
  <si>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</si>
  <si>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</si>
  <si>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</si>
  <si>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</si>
  <si>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</si>
  <si>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</si>
  <si>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</si>
  <si>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</si>
  <si>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</si>
  <si>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</si>
  <si>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</si>
  <si>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</si>
  <si>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</si>
  <si>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</si>
  <si>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</si>
  <si>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</si>
  <si>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</si>
  <si>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</si>
  <si>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</si>
  <si>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</si>
  <si>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</si>
  <si>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</si>
  <si>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</si>
  <si>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</si>
  <si>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</si>
  <si>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</si>
  <si>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</si>
  <si>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</si>
  <si>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</si>
  <si>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</si>
  <si>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</si>
  <si>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</si>
  <si>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</si>
  <si>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</si>
  <si>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</si>
  <si>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</si>
  <si>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</si>
  <si>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</si>
  <si>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</si>
  <si>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</si>
  <si>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</si>
  <si>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</si>
  <si>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</si>
  <si>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</si>
  <si>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</si>
  <si>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</si>
  <si>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</si>
  <si>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</si>
  <si>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</si>
  <si>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</si>
  <si>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</si>
  <si>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</si>
  <si>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</si>
  <si>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</si>
  <si>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</si>
  <si>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</si>
  <si>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</si>
  <si>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</si>
  <si>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</si>
  <si>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</si>
  <si>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</si>
  <si>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</si>
  <si>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</si>
  <si>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</si>
  <si>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</si>
  <si>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</si>
  <si>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</si>
  <si>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</si>
  <si>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</si>
  <si>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</si>
  <si>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</si>
  <si>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</si>
  <si>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</si>
  <si>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</si>
  <si>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</si>
  <si>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</si>
  <si>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</si>
  <si>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</si>
  <si>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</si>
  <si>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</si>
  <si>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</si>
  <si>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</si>
  <si>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</si>
  <si>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</si>
  <si>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</si>
  <si>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</si>
  <si>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</si>
  <si>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</si>
  <si>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</si>
  <si>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</si>
  <si>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</si>
  <si>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</si>
  <si>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</si>
  <si>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</si>
  <si>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</si>
  <si>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</si>
  <si>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</si>
  <si>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</si>
  <si>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</si>
  <si>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</si>
  <si>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</si>
  <si>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</si>
  <si>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</si>
  <si>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</si>
  <si>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</si>
  <si>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</si>
  <si>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</si>
  <si>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</si>
  <si>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</si>
  <si>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</si>
  <si>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</si>
  <si>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</si>
  <si>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</si>
  <si>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</si>
  <si>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</si>
  <si>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</si>
  <si>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</si>
  <si>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</si>
  <si>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</si>
  <si>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</si>
  <si>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</si>
  <si>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</si>
  <si>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</si>
  <si>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</si>
  <si>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</si>
  <si>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</si>
  <si>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</si>
  <si>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</si>
  <si>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</si>
  <si>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</si>
  <si>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</si>
  <si>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</si>
  <si>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</si>
  <si>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</si>
  <si>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</si>
  <si>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</si>
  <si>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</si>
  <si>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</si>
  <si>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</si>
  <si>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</si>
  <si>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</si>
  <si>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</si>
  <si>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</si>
  <si>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</si>
  <si>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</si>
  <si>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</si>
  <si>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</si>
  <si>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</si>
  <si>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</si>
  <si>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</si>
  <si>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</si>
  <si>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</si>
  <si>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</si>
  <si>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</si>
  <si>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</si>
  <si>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</si>
  <si>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</si>
  <si>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</si>
  <si>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</si>
  <si>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</si>
  <si>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</si>
  <si>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</si>
  <si>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</si>
  <si>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</si>
  <si>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</si>
  <si>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</si>
  <si>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</si>
  <si>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</si>
  <si>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</si>
  <si>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</si>
  <si>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</si>
  <si>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</si>
  <si>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</si>
  <si>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</si>
  <si>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</si>
  <si>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</si>
  <si>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</si>
  <si>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</si>
  <si>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</si>
  <si>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</si>
  <si>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</si>
  <si>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</si>
  <si>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</si>
  <si>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</si>
  <si>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</si>
  <si>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</si>
  <si>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</si>
  <si>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</si>
  <si>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</si>
  <si>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</si>
  <si>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</si>
  <si>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</si>
  <si>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</si>
  <si>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</si>
  <si>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</si>
  <si>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</si>
  <si>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</si>
  <si>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</si>
  <si>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</si>
  <si>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</si>
  <si>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</si>
  <si>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</si>
  <si>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</si>
  <si>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</si>
  <si>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</si>
  <si>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</si>
  <si>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</si>
  <si>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</si>
  <si>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</si>
  <si>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</si>
  <si>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</si>
  <si>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</si>
  <si>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</si>
  <si>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</si>
  <si>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</si>
  <si>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</si>
  <si>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</si>
  <si>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</si>
  <si>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</si>
  <si>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</si>
  <si>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</si>
  <si>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</si>
  <si>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</si>
  <si>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</si>
  <si>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</si>
  <si>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</si>
  <si>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</si>
  <si>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</si>
  <si>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</si>
  <si>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</si>
  <si>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</si>
  <si>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</si>
  <si>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</si>
  <si>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</si>
  <si>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</si>
  <si>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</si>
  <si>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</si>
  <si>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</si>
  <si>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</si>
  <si>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</si>
  <si>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</si>
  <si>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</si>
  <si>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</si>
  <si>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</si>
  <si>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</si>
  <si>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</si>
  <si>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</si>
  <si>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</si>
  <si>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</si>
  <si>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</si>
  <si>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</si>
  <si>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</si>
  <si>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</si>
  <si>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</si>
  <si>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</si>
  <si>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</si>
  <si>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</si>
  <si>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</si>
  <si>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</si>
  <si>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</si>
  <si>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</si>
  <si>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</si>
  <si>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</si>
  <si>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</si>
  <si>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</si>
  <si>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</si>
  <si>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</si>
  <si>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</si>
  <si>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</si>
  <si>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</si>
  <si>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</si>
  <si>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</si>
  <si>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</si>
  <si>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</si>
  <si>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</si>
  <si>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</si>
  <si>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</si>
  <si>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</si>
  <si>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</si>
  <si>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</si>
  <si>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</si>
  <si>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</si>
  <si>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</si>
  <si>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</si>
  <si>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</si>
  <si>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</si>
  <si>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</si>
  <si>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</si>
  <si>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</si>
  <si>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</si>
  <si>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</si>
  <si>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</si>
  <si>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</si>
  <si>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</si>
  <si>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</si>
  <si>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</si>
  <si>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</si>
  <si>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</si>
  <si>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</si>
  <si>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</si>
  <si>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</si>
  <si>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</si>
  <si>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</si>
  <si>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</si>
  <si>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</si>
  <si>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</si>
  <si>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</si>
  <si>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</si>
  <si>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</si>
  <si>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</si>
  <si>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</si>
  <si>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</si>
  <si>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</si>
  <si>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</si>
  <si>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</si>
  <si>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</si>
  <si>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</si>
  <si>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</si>
  <si>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</si>
  <si>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</si>
  <si>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</si>
  <si>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</si>
  <si>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</si>
  <si>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</si>
  <si>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</si>
  <si>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</si>
  <si>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</si>
  <si>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</si>
  <si>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</si>
  <si>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</si>
  <si>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</si>
  <si>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</si>
  <si>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</si>
  <si>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</si>
  <si>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</si>
  <si>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</si>
  <si>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</si>
  <si>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</si>
  <si>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</si>
  <si>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</si>
  <si>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</si>
  <si>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</si>
  <si>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</si>
  <si>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</si>
  <si>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</si>
  <si>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</si>
  <si>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</si>
  <si>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</si>
  <si>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</si>
  <si>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</si>
  <si>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</si>
  <si>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</si>
  <si>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</si>
  <si>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</si>
  <si>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</si>
  <si>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</si>
  <si>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</si>
  <si>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</si>
  <si>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</si>
  <si>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</si>
  <si>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</si>
  <si>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</si>
  <si>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</si>
  <si>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</si>
  <si>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</si>
  <si>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</si>
  <si>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</si>
  <si>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</si>
  <si>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</si>
  <si>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</si>
  <si>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</si>
  <si>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</si>
  <si>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</si>
  <si>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</si>
  <si>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</si>
  <si>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</si>
  <si>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</si>
  <si>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</si>
  <si>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</si>
  <si>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</si>
  <si>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</si>
  <si>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</si>
  <si>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</si>
  <si>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</si>
  <si>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</si>
  <si>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</si>
  <si>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</si>
  <si>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</si>
  <si>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</si>
  <si>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</si>
  <si>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</si>
  <si>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</si>
  <si>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</si>
  <si>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</si>
  <si>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</si>
  <si>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</si>
  <si>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</si>
  <si>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</si>
  <si>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</si>
  <si>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</si>
  <si>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</si>
  <si>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</si>
  <si>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</si>
  <si>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</si>
  <si>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</si>
  <si>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</si>
  <si>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</si>
  <si>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</si>
  <si>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</si>
  <si>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</si>
  <si>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</si>
  <si>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</si>
  <si>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</si>
  <si>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</si>
  <si>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</si>
  <si>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</si>
  <si>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</si>
  <si>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</si>
  <si>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</si>
  <si>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</si>
  <si>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</si>
  <si>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</si>
  <si>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</si>
  <si>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</si>
  <si>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</si>
  <si>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</si>
  <si>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</si>
  <si>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</si>
  <si>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</si>
  <si>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</si>
  <si>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</si>
  <si>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</si>
  <si>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</si>
  <si>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</si>
  <si>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</si>
  <si>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</si>
  <si>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</si>
  <si>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</si>
  <si>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</si>
  <si>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</si>
  <si>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</si>
  <si>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</si>
  <si>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</si>
  <si>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</si>
  <si>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</si>
  <si>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</si>
  <si>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</si>
  <si>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</si>
  <si>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</si>
  <si>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</si>
  <si>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</si>
  <si>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</si>
  <si>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</si>
  <si>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</si>
  <si>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</si>
  <si>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</si>
  <si>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</si>
  <si>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</si>
  <si>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</si>
  <si>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</si>
  <si>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</si>
  <si>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</si>
  <si>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</si>
  <si>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</si>
  <si>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</si>
  <si>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</si>
  <si>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</si>
  <si>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</si>
  <si>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</si>
  <si>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</si>
  <si>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</si>
  <si>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</si>
  <si>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</si>
  <si>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</si>
  <si>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</si>
  <si>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</si>
  <si>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</si>
  <si>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</si>
  <si>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</si>
  <si>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</si>
  <si>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</si>
  <si>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</si>
  <si>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</si>
  <si>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</si>
  <si>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</si>
  <si>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</si>
  <si>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</si>
  <si>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</si>
  <si>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</si>
  <si>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</si>
  <si>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</si>
  <si>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</si>
  <si>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</si>
  <si>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</si>
  <si>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</si>
  <si>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</si>
  <si>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</si>
  <si>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</si>
  <si>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</si>
  <si>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</si>
  <si>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</si>
  <si>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</si>
  <si>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</si>
  <si>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</si>
  <si>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</si>
  <si>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</si>
  <si>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</si>
  <si>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</si>
  <si>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</si>
  <si>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</si>
  <si>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</si>
  <si>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</si>
  <si>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</si>
  <si>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</si>
  <si>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</si>
  <si>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</si>
  <si>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</si>
  <si>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</si>
  <si>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</si>
  <si>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</si>
  <si>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</si>
  <si>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</si>
  <si>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</si>
  <si>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</si>
  <si>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</si>
  <si>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</si>
  <si>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</si>
  <si>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</si>
  <si>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</si>
  <si>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</si>
  <si>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</si>
  <si>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</si>
  <si>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</si>
  <si>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</si>
  <si>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</si>
  <si>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</si>
  <si>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</si>
  <si>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</si>
  <si>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</si>
  <si>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</si>
  <si>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</si>
  <si>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</si>
  <si>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</si>
  <si>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</si>
  <si>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</si>
  <si>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</si>
  <si>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</si>
  <si>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</si>
  <si>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</si>
  <si>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</si>
  <si>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</si>
  <si>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</si>
  <si>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</si>
  <si>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</si>
  <si>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</si>
  <si>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</si>
  <si>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</si>
  <si>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</si>
  <si>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</si>
  <si>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</si>
  <si>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</si>
  <si>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</si>
  <si>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</si>
  <si>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</si>
  <si>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</si>
  <si>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</si>
  <si>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</si>
  <si>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</si>
  <si>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</si>
  <si>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</si>
  <si>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</si>
  <si>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</si>
  <si>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</si>
  <si>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</si>
  <si>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</si>
  <si>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</si>
  <si>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</si>
  <si>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</si>
  <si>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</si>
  <si>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</si>
  <si>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</si>
  <si>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</si>
  <si>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</si>
  <si>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</si>
  <si>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</si>
  <si>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</si>
  <si>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</si>
  <si>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</si>
  <si>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</si>
  <si>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</si>
  <si>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</si>
  <si>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</si>
  <si>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</si>
  <si>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</si>
  <si>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</si>
  <si>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</si>
  <si>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</si>
  <si>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</si>
  <si>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</si>
  <si>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</si>
  <si>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</si>
  <si>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</si>
  <si>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</si>
  <si>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</si>
  <si>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</si>
  <si>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</si>
  <si>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</si>
  <si>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</si>
  <si>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</si>
  <si>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</si>
  <si>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</si>
  <si>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</si>
  <si>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</si>
  <si>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</si>
  <si>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</si>
  <si>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</si>
  <si>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</si>
  <si>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</si>
  <si>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</si>
  <si>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</si>
  <si>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</si>
  <si>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</si>
  <si>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</si>
  <si>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</si>
  <si>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</si>
  <si>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</si>
  <si>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</si>
  <si>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</si>
  <si>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</si>
  <si>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</si>
  <si>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</si>
  <si>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</si>
  <si>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</si>
  <si>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</si>
  <si>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</si>
  <si>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</si>
  <si>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</si>
  <si>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</si>
  <si>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</si>
  <si>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</si>
  <si>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</si>
  <si>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</si>
  <si>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</si>
  <si>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</si>
  <si>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</si>
  <si>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</si>
  <si>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</si>
  <si>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</si>
  <si>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</si>
  <si>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</si>
  <si>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</si>
  <si>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</si>
  <si>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</si>
  <si>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</si>
  <si>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</si>
  <si>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</si>
  <si>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</si>
  <si>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</si>
  <si>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</si>
  <si>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</si>
  <si>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</si>
  <si>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</si>
  <si>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</si>
  <si>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</si>
  <si>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</si>
  <si>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</si>
  <si>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</si>
  <si>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</si>
  <si>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</si>
  <si>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</si>
  <si>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</si>
  <si>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</si>
  <si>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</si>
  <si>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</si>
  <si>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</si>
  <si>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</si>
  <si>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</si>
  <si>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</si>
  <si>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</si>
  <si>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</si>
  <si>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</si>
  <si>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</si>
  <si>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</si>
  <si>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</si>
  <si>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</si>
  <si>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</si>
  <si>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</si>
  <si>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</si>
  <si>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</si>
  <si>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</si>
  <si>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</si>
  <si>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</si>
  <si>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</si>
  <si>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</si>
  <si>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</si>
  <si>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</si>
  <si>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</si>
  <si>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</si>
  <si>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</si>
  <si>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</si>
  <si>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</si>
  <si>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</si>
  <si>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</si>
  <si>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</si>
  <si>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</si>
  <si>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</si>
  <si>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</si>
  <si>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</si>
  <si>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</si>
  <si>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</si>
  <si>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</si>
  <si>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</si>
  <si>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</si>
  <si>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</si>
  <si>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</si>
  <si>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</si>
  <si>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</si>
  <si>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</si>
  <si>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</si>
  <si>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</si>
  <si>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</si>
  <si>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</si>
  <si>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</si>
  <si>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</si>
  <si>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</si>
  <si>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</si>
  <si>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</si>
  <si>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</si>
  <si>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</si>
  <si>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</si>
  <si>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</si>
  <si>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</si>
  <si>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</si>
  <si>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</si>
  <si>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</si>
  <si>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</si>
  <si>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</si>
  <si>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</si>
  <si>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</si>
  <si>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</si>
  <si>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</si>
  <si>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</si>
  <si>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</si>
  <si>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</si>
  <si>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</si>
  <si>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</si>
  <si>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</si>
  <si>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</si>
  <si>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</si>
  <si>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</si>
  <si>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</si>
  <si>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</si>
  <si>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</si>
  <si>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</si>
  <si>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</si>
  <si>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</si>
  <si>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</si>
  <si>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</si>
  <si>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</si>
  <si>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</si>
  <si>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</si>
  <si>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</si>
  <si>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</si>
  <si>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</si>
  <si>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</si>
  <si>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</si>
  <si>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</si>
  <si>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</si>
  <si>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</si>
  <si>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</si>
  <si>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</si>
  <si>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</si>
  <si>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</si>
  <si>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</si>
  <si>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</si>
  <si>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</si>
  <si>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</si>
  <si>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</si>
  <si>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</si>
  <si>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</si>
  <si>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</si>
  <si>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</si>
  <si>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</si>
  <si>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</si>
  <si>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</si>
  <si>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</si>
  <si>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</si>
  <si>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</si>
  <si>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</si>
  <si>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</si>
  <si>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</si>
  <si>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</si>
  <si>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</si>
  <si>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</si>
  <si>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</si>
  <si>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</si>
  <si>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</si>
  <si>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</si>
  <si>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</si>
  <si>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</si>
  <si>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</si>
  <si>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</si>
  <si>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</si>
  <si>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</si>
  <si>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</si>
  <si>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</si>
  <si>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</si>
  <si>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</si>
  <si>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</si>
  <si>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</si>
  <si>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</si>
  <si>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</si>
  <si>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</si>
  <si>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</si>
  <si>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</si>
  <si>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</si>
  <si>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</si>
  <si>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</si>
  <si>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</si>
  <si>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</si>
  <si>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</si>
  <si>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</si>
  <si>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</si>
  <si>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</si>
  <si>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</si>
  <si>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</si>
  <si>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</si>
  <si>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</si>
  <si>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</si>
  <si>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</si>
  <si>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</si>
  <si>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</si>
  <si>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</si>
  <si>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</si>
  <si>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</si>
  <si>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</si>
  <si>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</si>
  <si>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</si>
  <si>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</si>
  <si>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</si>
  <si>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</si>
  <si>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</si>
  <si>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</si>
  <si>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</si>
  <si>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</si>
  <si>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</si>
  <si>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</si>
  <si>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</si>
  <si>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</si>
  <si>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</si>
  <si>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</si>
  <si>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</si>
  <si>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</si>
  <si>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</si>
  <si>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</si>
  <si>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</si>
  <si>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</si>
  <si>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</si>
  <si>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</si>
  <si>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</si>
  <si>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</si>
  <si>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</si>
  <si>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</si>
  <si>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</si>
  <si>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</si>
  <si>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</si>
  <si>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</si>
  <si>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</si>
  <si>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</si>
  <si>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</si>
  <si>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</si>
  <si>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</si>
  <si>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</si>
  <si>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</si>
  <si>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</si>
  <si>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</si>
  <si>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</si>
  <si>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</si>
  <si>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</si>
  <si>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</si>
  <si>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</si>
  <si>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</si>
  <si>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</si>
  <si>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</si>
  <si>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</si>
  <si>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</si>
  <si>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</si>
  <si>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</si>
  <si>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</si>
  <si>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</si>
  <si>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</si>
  <si>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</si>
  <si>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</si>
  <si>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</si>
  <si>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</si>
  <si>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</si>
  <si>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</si>
  <si>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</si>
  <si>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</si>
  <si>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</si>
  <si>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</si>
  <si>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</si>
  <si>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</si>
  <si>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</si>
  <si>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</si>
  <si>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</si>
  <si>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</si>
  <si>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</si>
  <si>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</si>
  <si>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</si>
  <si>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</si>
  <si>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</si>
  <si>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</si>
  <si>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</si>
  <si>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</si>
  <si>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</si>
  <si>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</si>
  <si>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</si>
  <si>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</si>
  <si>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</si>
  <si>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</si>
  <si>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</si>
  <si>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</si>
  <si>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</si>
  <si>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</si>
  <si>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</si>
  <si>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</si>
  <si>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</si>
  <si>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</si>
  <si>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</si>
  <si>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</si>
  <si>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</si>
  <si>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</si>
  <si>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</si>
  <si>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</si>
  <si>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</si>
  <si>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</si>
  <si>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</si>
  <si>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</si>
  <si>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</si>
  <si>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</si>
  <si>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</si>
  <si>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</si>
  <si>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</si>
  <si>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</si>
  <si>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</si>
  <si>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</si>
  <si>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</si>
  <si>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</si>
  <si>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</si>
  <si>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</si>
  <si>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</si>
  <si>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</si>
  <si>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</si>
  <si>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</si>
  <si>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</si>
  <si>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</si>
  <si>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</si>
  <si>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</si>
  <si>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</si>
  <si>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</si>
  <si>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</si>
  <si>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</si>
  <si>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</si>
  <si>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</si>
  <si>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</si>
  <si>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</si>
  <si>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</si>
  <si>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</si>
  <si>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</si>
  <si>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</si>
  <si>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</si>
  <si>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</si>
  <si>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</si>
  <si>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</si>
  <si>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</si>
  <si>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</si>
  <si>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</si>
  <si>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</si>
  <si>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</si>
  <si>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</si>
  <si>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</si>
  <si>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</si>
  <si>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</si>
  <si>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</si>
  <si>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</si>
  <si>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</si>
  <si>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</si>
  <si>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</si>
  <si>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</si>
  <si>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</si>
  <si>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</si>
  <si>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</si>
  <si>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</si>
  <si>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</si>
  <si>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</si>
  <si>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</si>
  <si>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</si>
  <si>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</si>
  <si>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</si>
  <si>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</si>
  <si>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</si>
  <si>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</si>
  <si>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</si>
  <si>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</si>
  <si>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</si>
  <si>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</si>
  <si>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</si>
  <si>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</si>
  <si>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</si>
  <si>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</si>
  <si>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</si>
  <si>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</si>
  <si>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</si>
  <si>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</si>
  <si>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</si>
  <si>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</si>
  <si>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</si>
  <si>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</si>
  <si>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</si>
  <si>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</si>
  <si>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</si>
  <si>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</si>
  <si>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</si>
  <si>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</si>
  <si>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</si>
  <si>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</si>
  <si>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</si>
  <si>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</si>
  <si>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</si>
  <si>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</si>
  <si>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</si>
  <si>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</si>
  <si>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</si>
  <si>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</si>
  <si>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</si>
  <si>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</si>
  <si>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</si>
  <si>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</si>
  <si>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</si>
  <si>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</si>
  <si>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</si>
  <si>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</si>
  <si>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</si>
  <si>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</si>
  <si>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</si>
  <si>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</si>
  <si>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</si>
  <si>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</si>
  <si>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</si>
  <si>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</si>
  <si>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</si>
  <si>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</si>
  <si>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</si>
  <si>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</si>
  <si>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</si>
  <si>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</si>
  <si>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</si>
  <si>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</si>
  <si>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</si>
  <si>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</si>
  <si>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</si>
  <si>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</si>
  <si>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</si>
  <si>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</si>
  <si>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</si>
  <si>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</si>
  <si>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</si>
  <si>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</si>
  <si>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</si>
  <si>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</si>
  <si>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</si>
  <si>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</si>
  <si>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</si>
  <si>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</si>
  <si>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</si>
  <si>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</si>
  <si>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</si>
  <si>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</si>
  <si>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</si>
  <si>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</si>
  <si>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</si>
  <si>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</si>
  <si>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</si>
  <si>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</si>
  <si>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</si>
  <si>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</si>
  <si>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</si>
  <si>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</si>
  <si>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</si>
  <si>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</si>
  <si>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</si>
  <si>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</si>
  <si>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</si>
  <si>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</si>
  <si>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</si>
  <si>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</si>
  <si>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</si>
  <si>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</si>
  <si>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</si>
  <si>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</si>
  <si>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</si>
  <si>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</si>
  <si>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</si>
  <si>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</si>
  <si>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</si>
  <si>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</si>
  <si>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</si>
  <si>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</si>
  <si>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</si>
  <si>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</si>
  <si>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</si>
  <si>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</si>
  <si>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</si>
  <si>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</si>
  <si>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</si>
  <si>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</si>
  <si>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</si>
  <si>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</si>
  <si>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</si>
  <si>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</si>
  <si>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</si>
  <si>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</si>
  <si>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</si>
  <si>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</si>
  <si>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</si>
  <si>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</si>
  <si>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</si>
  <si>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</si>
  <si>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</si>
  <si>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</si>
  <si>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</si>
  <si>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</si>
  <si>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</si>
  <si>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</si>
  <si>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</si>
  <si>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</si>
  <si>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</si>
  <si>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</si>
  <si>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</si>
  <si>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</si>
  <si>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</si>
  <si>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</si>
  <si>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</si>
  <si>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</si>
  <si>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</si>
  <si>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</si>
  <si>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</si>
  <si>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</si>
  <si>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</si>
  <si>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</si>
  <si>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</si>
  <si>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</si>
  <si>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</si>
  <si>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</si>
  <si>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</si>
  <si>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</si>
  <si>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</si>
  <si>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</si>
  <si>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</si>
  <si>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</si>
  <si>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</si>
  <si>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</si>
  <si>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</si>
  <si>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</si>
  <si>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</si>
  <si>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</si>
  <si>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</si>
  <si>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</si>
  <si>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</si>
  <si>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</si>
  <si>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</si>
  <si>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</si>
  <si>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</si>
  <si>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</si>
  <si>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</si>
  <si>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</si>
  <si>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</si>
  <si>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</si>
  <si>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</si>
  <si>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</si>
  <si>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</si>
  <si>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</si>
  <si>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</si>
  <si>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</si>
  <si>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</si>
  <si>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</si>
  <si>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</si>
  <si>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</si>
  <si>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</si>
  <si>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</si>
  <si>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</si>
  <si>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</si>
  <si>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</si>
  <si>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</si>
  <si>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</si>
  <si>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</si>
  <si>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</si>
  <si>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</si>
  <si>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</si>
  <si>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</si>
  <si>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</si>
  <si>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</si>
  <si>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</si>
  <si>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</si>
  <si>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</si>
  <si>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</si>
  <si>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</si>
  <si>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</si>
  <si>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</si>
  <si>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</si>
  <si>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</si>
  <si>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</si>
  <si>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</si>
  <si>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</si>
  <si>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</si>
  <si>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</si>
  <si>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</si>
  <si>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</si>
  <si>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</si>
  <si>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</si>
  <si>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</si>
  <si>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</si>
  <si>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</si>
  <si>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</si>
  <si>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</si>
  <si>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</si>
  <si>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</si>
  <si>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</si>
  <si>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</si>
  <si>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</si>
  <si>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</si>
  <si>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</si>
  <si>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</si>
  <si>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</si>
  <si>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</si>
  <si>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</si>
  <si>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</si>
  <si>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</si>
  <si>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</si>
  <si>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</si>
  <si>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</si>
  <si>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</si>
  <si>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</si>
  <si>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</si>
  <si>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</si>
  <si>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</si>
  <si>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</si>
  <si>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</si>
  <si>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</si>
  <si>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</si>
  <si>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</si>
  <si>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</si>
  <si>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</si>
  <si>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</si>
  <si>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</si>
  <si>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</si>
  <si>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</si>
  <si>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</si>
  <si>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</si>
  <si>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</si>
  <si>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</si>
  <si>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</si>
  <si>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</si>
  <si>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</si>
  <si>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</si>
  <si>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</si>
  <si>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</si>
  <si>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</si>
  <si>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</si>
  <si>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</si>
  <si>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</si>
  <si>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</si>
  <si>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</si>
  <si>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</si>
  <si>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</si>
  <si>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</si>
  <si>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</si>
  <si>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</si>
  <si>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</si>
  <si>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</si>
  <si>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</si>
  <si>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</si>
  <si>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</si>
  <si>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</si>
  <si>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</si>
  <si>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</si>
  <si>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</si>
  <si>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</si>
  <si>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</si>
  <si>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</si>
  <si>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</si>
  <si>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</si>
  <si>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</si>
  <si>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</si>
  <si>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</si>
  <si>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</si>
  <si>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</si>
  <si>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</si>
  <si>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</si>
  <si>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</si>
  <si>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</si>
  <si>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</si>
  <si>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</si>
  <si>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</si>
  <si>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</si>
  <si>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</si>
  <si>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</si>
  <si>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</si>
  <si>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</si>
  <si>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</si>
  <si>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</si>
  <si>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</si>
  <si>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</si>
  <si>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</si>
  <si>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</si>
  <si>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</si>
  <si>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</si>
  <si>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</si>
  <si>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</si>
  <si>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</si>
  <si>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</si>
  <si>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</si>
  <si>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</si>
  <si>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</si>
  <si>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</si>
  <si>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</si>
  <si>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</si>
  <si>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</si>
  <si>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</si>
  <si>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</si>
  <si>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</si>
  <si>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</si>
  <si>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</si>
  <si>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</si>
  <si>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</si>
  <si>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</si>
  <si>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</si>
  <si>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</si>
  <si>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</si>
  <si>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</si>
  <si>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</si>
  <si>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</si>
  <si>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</si>
  <si>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</si>
  <si>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</si>
  <si>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</si>
  <si>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</si>
  <si>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</si>
  <si>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</si>
  <si>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</si>
  <si>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</si>
  <si>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</si>
  <si>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</si>
  <si>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</si>
  <si>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</si>
  <si>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</si>
  <si>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</si>
  <si>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</si>
  <si>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</si>
  <si>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</si>
  <si>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</si>
  <si>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</si>
  <si>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</si>
  <si>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</si>
  <si>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</si>
  <si>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</si>
  <si>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</si>
  <si>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</si>
  <si>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</si>
  <si>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</si>
  <si>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</si>
  <si>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</si>
  <si>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</si>
  <si>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</si>
  <si>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</si>
  <si>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</si>
  <si>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</si>
  <si>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</si>
  <si>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</si>
  <si>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</si>
  <si>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</si>
  <si>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</si>
  <si>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</si>
  <si>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</si>
  <si>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</si>
  <si>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</si>
  <si>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</si>
  <si>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</si>
  <si>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</si>
  <si>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</si>
  <si>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</si>
  <si>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</si>
  <si>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</si>
  <si>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</si>
  <si>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</si>
  <si>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</si>
  <si>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</si>
  <si>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</si>
  <si>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</si>
  <si>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</si>
  <si>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</si>
  <si>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</si>
  <si>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</si>
  <si>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</si>
  <si>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</si>
  <si>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</si>
  <si>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</si>
  <si>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</si>
  <si>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</si>
  <si>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</si>
  <si>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</si>
  <si>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</si>
  <si>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</si>
  <si>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</si>
  <si>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</si>
  <si>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</si>
  <si>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</si>
  <si>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</si>
  <si>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</si>
  <si>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</si>
  <si>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</si>
  <si>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</si>
  <si>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</si>
  <si>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</si>
  <si>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</si>
  <si>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</si>
  <si>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</si>
  <si>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</si>
  <si>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</si>
  <si>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</si>
  <si>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</si>
  <si>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</si>
  <si>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</si>
  <si>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</si>
  <si>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</si>
  <si>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</si>
  <si>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</si>
  <si>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</si>
  <si>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</si>
  <si>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</si>
  <si>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</si>
  <si>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</si>
  <si>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</si>
  <si>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</si>
  <si>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</si>
  <si>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</si>
  <si>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</si>
  <si>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</si>
  <si>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</si>
  <si>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</si>
  <si>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</si>
  <si>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</si>
  <si>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</si>
  <si>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</si>
  <si>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</si>
  <si>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</si>
  <si>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</si>
  <si>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</si>
  <si>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</si>
  <si>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</si>
  <si>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</si>
  <si>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</si>
  <si>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</si>
  <si>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</si>
  <si>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</si>
  <si>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</si>
  <si>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</si>
  <si>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</si>
  <si>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</si>
  <si>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</si>
  <si>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</si>
  <si>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</si>
  <si>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</si>
  <si>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</si>
  <si>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</si>
  <si>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</si>
  <si>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</si>
  <si>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</si>
  <si>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</si>
  <si>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</si>
  <si>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</si>
  <si>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</si>
  <si>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</si>
  <si>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</si>
  <si>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</si>
  <si>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</si>
  <si>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</si>
  <si>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</si>
  <si>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</si>
  <si>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</si>
  <si>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</si>
  <si>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</si>
  <si>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</si>
  <si>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</si>
  <si>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</si>
  <si>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</si>
  <si>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</si>
  <si>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</si>
  <si>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</si>
  <si>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</si>
  <si>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</si>
  <si>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</si>
  <si>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</si>
  <si>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</si>
  <si>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</si>
  <si>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</si>
  <si>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</si>
  <si>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</si>
  <si>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</si>
  <si>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</si>
  <si>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</si>
  <si>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</si>
  <si>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</si>
  <si>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</si>
  <si>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</si>
  <si>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</si>
  <si>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</si>
  <si>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</si>
  <si>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</si>
  <si>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</si>
  <si>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</si>
  <si>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</si>
  <si>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</si>
  <si>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</si>
  <si>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</si>
  <si>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</si>
  <si>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</si>
  <si>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</si>
  <si>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</si>
  <si>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</si>
  <si>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</si>
  <si>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</si>
  <si>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</si>
  <si>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</si>
  <si>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</si>
  <si>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</si>
  <si>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</si>
  <si>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</si>
  <si>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</si>
  <si>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</si>
  <si>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</si>
  <si>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</si>
  <si>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</si>
  <si>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</si>
  <si>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</si>
  <si>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</si>
  <si>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</si>
  <si>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</si>
  <si>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</si>
  <si>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</si>
  <si>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</si>
  <si>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</si>
  <si>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</si>
  <si>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</si>
  <si>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</si>
  <si>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</si>
  <si>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</si>
  <si>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</si>
  <si>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</si>
  <si>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</si>
  <si>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</si>
  <si>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</si>
  <si>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</si>
  <si>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</si>
  <si>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</si>
  <si>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</si>
  <si>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</si>
  <si>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</si>
  <si>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</si>
  <si>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</si>
  <si>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</si>
  <si>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</si>
  <si>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</si>
  <si>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</si>
  <si>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</si>
  <si>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</si>
  <si>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</si>
  <si>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</si>
  <si>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</si>
  <si>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</si>
  <si>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</si>
  <si>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</si>
  <si>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</si>
  <si>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</si>
  <si>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</si>
  <si>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</si>
  <si>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</si>
  <si>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</si>
  <si>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</si>
  <si>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</si>
  <si>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</si>
  <si>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</si>
  <si>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</si>
  <si>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</si>
  <si>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</si>
  <si>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</si>
  <si>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</si>
  <si>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</si>
  <si>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</si>
  <si>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</si>
  <si>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</si>
  <si>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</si>
  <si>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</si>
  <si>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</si>
  <si>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</si>
  <si>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</si>
  <si>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</si>
  <si>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</si>
  <si>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</si>
  <si>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</si>
  <si>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</si>
  <si>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</si>
  <si>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</si>
  <si>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</si>
  <si>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</si>
  <si>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</si>
  <si>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</si>
  <si>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</si>
  <si>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</si>
  <si>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</si>
  <si>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</si>
  <si>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</si>
  <si>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</si>
  <si>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</si>
  <si>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</si>
  <si>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</si>
  <si>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</si>
  <si>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</si>
  <si>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</si>
  <si>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</si>
  <si>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</si>
  <si>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</si>
  <si>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</si>
  <si>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</si>
  <si>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</si>
  <si>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</si>
  <si>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</si>
  <si>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</si>
  <si>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</si>
  <si>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</si>
  <si>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</si>
  <si>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</si>
  <si>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</si>
  <si>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</si>
  <si>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</si>
  <si>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</si>
  <si>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</si>
  <si>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</si>
  <si>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</si>
  <si>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</si>
  <si>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</si>
  <si>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</si>
  <si>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</si>
  <si>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</si>
  <si>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</si>
  <si>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</si>
  <si>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</si>
  <si>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</si>
  <si>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</si>
  <si>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</si>
  <si>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</si>
  <si>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</si>
  <si>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</si>
  <si>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</si>
  <si>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</si>
  <si>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</si>
  <si>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</si>
  <si>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</si>
  <si>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</si>
  <si>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</si>
  <si>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</si>
  <si>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</si>
  <si>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</si>
  <si>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</si>
  <si>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</si>
  <si>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</si>
  <si>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</si>
  <si>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</si>
  <si>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</si>
  <si>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</si>
  <si>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</si>
  <si>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</si>
  <si>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</si>
  <si>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</si>
  <si>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</si>
  <si>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</si>
  <si>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</si>
  <si>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</si>
  <si>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</si>
  <si>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</si>
  <si>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</si>
  <si>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</si>
  <si>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</si>
  <si>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</si>
  <si>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</si>
  <si>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</si>
  <si>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</si>
  <si>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</si>
  <si>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</si>
  <si>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</si>
  <si>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</si>
  <si>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</si>
  <si>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</si>
  <si>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</si>
  <si>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</si>
  <si>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</si>
  <si>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</si>
  <si>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</si>
  <si>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</si>
  <si>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</si>
  <si>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</si>
  <si>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</si>
  <si>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</si>
  <si>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</si>
  <si>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</si>
  <si>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</si>
  <si>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</si>
  <si>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</si>
  <si>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</si>
  <si>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</si>
  <si>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</si>
  <si>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</si>
  <si>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</si>
  <si>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</si>
  <si>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</si>
  <si>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</si>
  <si>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</si>
  <si>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</si>
  <si>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</si>
  <si>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</si>
  <si>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</si>
  <si>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</si>
  <si>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</si>
  <si>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</si>
  <si>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</si>
  <si>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</si>
  <si>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</si>
  <si>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</si>
  <si>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</si>
  <si>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</si>
  <si>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</si>
  <si>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</si>
  <si>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</si>
  <si>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</si>
  <si>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</si>
  <si>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</si>
  <si>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</si>
  <si>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</si>
  <si>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</si>
  <si>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</si>
  <si>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</si>
  <si>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</si>
  <si>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</si>
  <si>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</si>
  <si>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</si>
  <si>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</si>
  <si>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</si>
  <si>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</si>
  <si>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</si>
  <si>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</si>
  <si>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</si>
  <si>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</si>
  <si>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</si>
  <si>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</si>
  <si>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</si>
  <si>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</si>
  <si>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</si>
  <si>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</si>
  <si>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</si>
  <si>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</si>
  <si>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</si>
  <si>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</si>
  <si>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</si>
  <si>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</si>
  <si>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</si>
  <si>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</si>
  <si>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</si>
  <si>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</si>
  <si>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</si>
  <si>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</si>
  <si>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</si>
  <si>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</si>
  <si>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</si>
  <si>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</si>
  <si>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</si>
  <si>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</si>
  <si>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</si>
  <si>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</si>
  <si>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</si>
  <si>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</si>
  <si>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</si>
  <si>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</si>
  <si>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</si>
  <si>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</si>
  <si>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</si>
  <si>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</si>
  <si>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</si>
  <si>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</si>
  <si>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</si>
  <si>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</si>
  <si>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</si>
  <si>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</si>
  <si>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</si>
  <si>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</si>
  <si>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</si>
  <si>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</si>
  <si>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</si>
  <si>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</si>
  <si>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</si>
  <si>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</si>
  <si>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</si>
  <si>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</si>
  <si>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</si>
  <si>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</si>
  <si>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</si>
  <si>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</si>
  <si>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</si>
  <si>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</si>
  <si>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</si>
  <si>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</si>
  <si>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</si>
  <si>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</si>
  <si>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</si>
  <si>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</si>
  <si>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</si>
  <si>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</si>
  <si>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</si>
  <si>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</si>
  <si>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</si>
  <si>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</si>
  <si>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</si>
  <si>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</si>
  <si>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</si>
  <si>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</si>
  <si>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</si>
  <si>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</si>
  <si>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</si>
  <si>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</si>
  <si>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</si>
  <si>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</si>
  <si>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</si>
  <si>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</si>
  <si>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</si>
  <si>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</si>
  <si>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</si>
  <si>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</si>
  <si>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</si>
  <si>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</si>
  <si>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</si>
  <si>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</si>
  <si>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</si>
  <si>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</si>
  <si>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</si>
  <si>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</si>
  <si>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</si>
  <si>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</si>
  <si>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</si>
  <si>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</si>
  <si>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</si>
  <si>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</si>
  <si>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</si>
  <si>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</si>
  <si>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</si>
  <si>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</si>
  <si>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</si>
  <si>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</si>
  <si>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</si>
  <si>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</si>
  <si>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</si>
  <si>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</si>
  <si>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</si>
  <si>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</si>
  <si>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</si>
  <si>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</si>
  <si>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</si>
  <si>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</si>
  <si>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</si>
  <si>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</si>
  <si>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</si>
  <si>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</si>
  <si>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</si>
  <si>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</si>
  <si>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</si>
  <si>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</si>
  <si>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</si>
  <si>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</si>
  <si>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</si>
  <si>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</si>
  <si>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</si>
  <si>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</si>
  <si>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</si>
  <si>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</si>
  <si>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</si>
  <si>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</si>
  <si>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</si>
  <si>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</si>
  <si>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</si>
  <si>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</si>
  <si>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</si>
  <si>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</si>
  <si>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</si>
  <si>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</si>
  <si>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</si>
  <si>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</si>
  <si>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</si>
  <si>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</si>
  <si>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</si>
  <si>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</si>
  <si>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</si>
  <si>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</si>
  <si>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</si>
  <si>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</si>
  <si>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</si>
  <si>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</si>
  <si>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</si>
  <si>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</si>
  <si>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</si>
  <si>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</si>
  <si>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</si>
  <si>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</si>
  <si>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</si>
  <si>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</si>
  <si>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</si>
  <si>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</si>
  <si>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</si>
  <si>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</si>
  <si>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</si>
  <si>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</si>
  <si>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</si>
  <si>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</si>
  <si>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</si>
  <si>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</si>
  <si>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</si>
  <si>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</si>
  <si>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</si>
  <si>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</si>
  <si>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</si>
  <si>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</si>
  <si>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</si>
  <si>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</si>
  <si>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</si>
  <si>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</si>
  <si>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</si>
  <si>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</si>
  <si>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</si>
  <si>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</si>
  <si>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</si>
  <si>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</si>
  <si>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</si>
  <si>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</si>
  <si>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</si>
  <si>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</si>
  <si>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</si>
  <si>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</si>
  <si>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</si>
  <si>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</si>
  <si>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</si>
  <si>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</si>
  <si>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</si>
  <si>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</si>
  <si>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</si>
  <si>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</si>
  <si>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</si>
  <si>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</si>
  <si>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</si>
  <si>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</si>
  <si>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</si>
  <si>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</si>
  <si>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</si>
  <si>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</si>
  <si>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</si>
  <si>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</si>
  <si>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</si>
  <si>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</si>
  <si>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</si>
  <si>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</si>
  <si>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</si>
  <si>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</si>
  <si>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</si>
  <si>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</si>
  <si>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</si>
  <si>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</si>
  <si>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</si>
  <si>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</si>
  <si>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</si>
  <si>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</si>
  <si>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</si>
  <si>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</si>
  <si>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</si>
  <si>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</si>
  <si>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</si>
  <si>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</si>
  <si>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</si>
  <si>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</si>
  <si>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</si>
  <si>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</si>
  <si>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</si>
  <si>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</si>
  <si>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</si>
  <si>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</si>
  <si>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</si>
  <si>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</si>
  <si>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</si>
  <si>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</si>
  <si>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</si>
  <si>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</si>
  <si>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</si>
  <si>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</si>
  <si>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</si>
  <si>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</si>
  <si>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</si>
  <si>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</si>
  <si>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</si>
  <si>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</si>
  <si>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</si>
  <si>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</si>
  <si>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</si>
  <si>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</si>
  <si>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</si>
  <si>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</si>
  <si>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</si>
  <si>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</si>
  <si>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</si>
  <si>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</si>
  <si>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</si>
  <si>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</si>
  <si>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</si>
  <si>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</si>
  <si>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</si>
  <si>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</si>
  <si>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</si>
  <si>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</si>
  <si>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</si>
  <si>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</si>
  <si>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</si>
  <si>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</si>
  <si>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</si>
  <si>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</si>
  <si>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</si>
  <si>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</si>
  <si>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</si>
  <si>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</si>
  <si>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</si>
  <si>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</si>
  <si>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</si>
  <si>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</si>
  <si>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</si>
  <si>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</si>
  <si>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</si>
  <si>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</si>
  <si>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</si>
  <si>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</si>
  <si>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</si>
  <si>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</si>
  <si>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</si>
  <si>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</si>
  <si>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</si>
  <si>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</si>
  <si>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</si>
  <si>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</si>
  <si>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</si>
  <si>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</si>
  <si>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</si>
  <si>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</si>
  <si>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</si>
  <si>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</si>
  <si>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</si>
  <si>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</si>
  <si>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</si>
  <si>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</si>
  <si>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</si>
  <si>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</si>
  <si>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</si>
  <si>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</si>
  <si>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</si>
  <si>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</si>
  <si>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</si>
  <si>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</si>
  <si>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</si>
  <si>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</si>
  <si>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</si>
  <si>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</si>
  <si>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</si>
  <si>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</si>
  <si>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</si>
  <si>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</si>
  <si>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</si>
  <si>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</si>
  <si>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</si>
  <si>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</si>
  <si>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</si>
  <si>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</si>
  <si>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</si>
  <si>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</si>
  <si>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</si>
  <si>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</si>
  <si>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</si>
  <si>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</si>
  <si>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</si>
  <si>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</si>
  <si>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</si>
  <si>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</si>
  <si>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</si>
  <si>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</si>
  <si>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</si>
  <si>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</si>
  <si>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</si>
  <si>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</si>
  <si>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</si>
  <si>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</si>
  <si>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</si>
  <si>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</si>
  <si>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</si>
  <si>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</si>
  <si>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</si>
  <si>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</si>
  <si>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</si>
  <si>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</si>
  <si>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</si>
  <si>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</si>
  <si>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</si>
  <si>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</si>
  <si>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</si>
  <si>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</si>
  <si>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</si>
  <si>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</si>
  <si>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</si>
  <si>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</si>
  <si>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</si>
  <si>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</si>
  <si>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</si>
  <si>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</si>
  <si>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</si>
  <si>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</si>
  <si>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</si>
  <si>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</si>
  <si>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</si>
  <si>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</si>
  <si>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</si>
  <si>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</si>
  <si>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</si>
  <si>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</si>
  <si>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</si>
  <si>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</si>
  <si>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</si>
  <si>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</si>
  <si>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</si>
  <si>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</si>
  <si>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</si>
  <si>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</si>
  <si>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</si>
  <si>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</si>
  <si>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</si>
  <si>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</si>
  <si>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</si>
  <si>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</si>
  <si>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</si>
  <si>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</si>
  <si>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</si>
  <si>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</si>
  <si>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</si>
  <si>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</si>
  <si>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</si>
  <si>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</si>
  <si>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</si>
  <si>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</si>
  <si>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</si>
  <si>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</si>
  <si>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</si>
  <si>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</si>
  <si>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</si>
  <si>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</si>
  <si>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</si>
  <si>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</si>
  <si>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</si>
  <si>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</si>
  <si>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</si>
  <si>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</si>
  <si>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</si>
  <si>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</si>
  <si>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</si>
  <si>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</si>
  <si>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</si>
  <si>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</si>
  <si>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</si>
  <si>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</si>
  <si>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</si>
  <si>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</si>
  <si>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</si>
  <si>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</si>
  <si>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</si>
  <si>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</si>
  <si>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</si>
  <si>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</si>
  <si>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</si>
  <si>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</si>
  <si>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</si>
  <si>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</si>
  <si>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</si>
  <si>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</si>
  <si>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</si>
  <si>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</si>
  <si>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</si>
  <si>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</si>
  <si>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</si>
  <si>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</si>
  <si>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</si>
  <si>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</si>
  <si>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</si>
  <si>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</si>
  <si>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</si>
  <si>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</si>
  <si>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</si>
  <si>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</si>
  <si>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</si>
  <si>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</si>
  <si>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</si>
  <si>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</si>
  <si>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</si>
  <si>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</si>
  <si>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</si>
  <si>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</si>
  <si>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</si>
  <si>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</si>
  <si>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</si>
  <si>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</si>
  <si>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</si>
  <si>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</si>
  <si>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</si>
  <si>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</si>
  <si>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</si>
  <si>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</si>
  <si>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</si>
  <si>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</si>
  <si>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</si>
  <si>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</si>
  <si>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</si>
  <si>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</si>
  <si>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</si>
  <si>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</si>
  <si>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</si>
  <si>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</si>
  <si>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</si>
  <si>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</si>
  <si>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</si>
  <si>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</si>
  <si>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</si>
  <si>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</si>
  <si>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</si>
  <si>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</si>
  <si>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</si>
  <si>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</si>
  <si>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</si>
  <si>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</si>
  <si>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</si>
  <si>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</si>
  <si>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</si>
  <si>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</si>
  <si>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</si>
  <si>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</si>
  <si>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</si>
  <si>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</si>
  <si>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</si>
  <si>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</si>
  <si>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</si>
  <si>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</si>
  <si>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</si>
  <si>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</si>
  <si>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</si>
  <si>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</si>
  <si>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</si>
  <si>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</si>
  <si>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</si>
  <si>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</si>
  <si>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</si>
  <si>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</si>
  <si>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</si>
  <si>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</si>
  <si>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</si>
  <si>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</si>
  <si>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</si>
  <si>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</si>
  <si>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</si>
  <si>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</si>
  <si>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</si>
  <si>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</si>
  <si>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</si>
  <si>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</si>
  <si>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</si>
  <si>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</si>
  <si>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</si>
  <si>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</si>
  <si>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</si>
  <si>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</si>
  <si>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</si>
  <si>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</si>
  <si>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</si>
  <si>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</si>
  <si>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</si>
  <si>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</si>
  <si>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</si>
  <si>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</si>
  <si>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</si>
  <si>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</si>
  <si>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</si>
  <si>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</si>
  <si>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</si>
  <si>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</si>
  <si>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</si>
  <si>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</si>
  <si>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</si>
  <si>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</si>
  <si>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</si>
  <si>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</si>
  <si>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</si>
  <si>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</si>
  <si>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</si>
  <si>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</si>
  <si>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</si>
  <si>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</si>
  <si>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</si>
  <si>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</si>
  <si>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</si>
  <si>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</si>
  <si>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</si>
  <si>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</si>
  <si>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</si>
  <si>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</si>
  <si>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</si>
  <si>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</si>
  <si>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</si>
  <si>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</si>
  <si>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</si>
  <si>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</si>
  <si>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</si>
  <si>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</si>
  <si>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</si>
  <si>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</si>
  <si>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</si>
  <si>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</si>
  <si>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</si>
  <si>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</si>
  <si>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</si>
  <si>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</si>
  <si>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</si>
  <si>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</si>
  <si>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</si>
  <si>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</si>
  <si>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</si>
  <si>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</si>
  <si>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</si>
  <si>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</si>
  <si>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</si>
  <si>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</si>
  <si>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</si>
  <si>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</si>
  <si>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</si>
  <si>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</si>
  <si>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</si>
  <si>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</si>
  <si>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</si>
  <si>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</si>
  <si>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</si>
  <si>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</si>
  <si>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</si>
  <si>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</si>
  <si>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</si>
  <si>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</si>
  <si>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</si>
  <si>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</si>
  <si>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</si>
  <si>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</si>
  <si>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</si>
  <si>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</si>
  <si>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</si>
  <si>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</si>
  <si>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</si>
  <si>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</si>
  <si>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</si>
  <si>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</si>
  <si>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</si>
  <si>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</si>
  <si>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</si>
  <si>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</si>
  <si>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</si>
  <si>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</si>
  <si>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</si>
  <si>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</si>
  <si>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</si>
  <si>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</si>
  <si>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</si>
  <si>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</si>
  <si>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</si>
  <si>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</si>
  <si>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</si>
  <si>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</si>
  <si>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</si>
  <si>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</si>
  <si>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</si>
  <si>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</si>
  <si>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</si>
  <si>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</si>
  <si>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</si>
  <si>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</si>
  <si>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</si>
  <si>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</si>
  <si>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</si>
  <si>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</si>
  <si>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</si>
  <si>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</si>
  <si>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</si>
  <si>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</si>
  <si>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</si>
  <si>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</si>
  <si>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</si>
  <si>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</si>
  <si>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</si>
  <si>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</si>
  <si>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</si>
  <si>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</si>
  <si>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</si>
  <si>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</si>
  <si>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</si>
  <si>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</si>
  <si>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</si>
  <si>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</si>
  <si>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</si>
  <si>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</si>
  <si>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</si>
  <si>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</si>
  <si>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</si>
  <si>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</si>
  <si>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</si>
  <si>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</si>
  <si>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</si>
  <si>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</si>
  <si>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</si>
  <si>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</si>
  <si>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</si>
  <si>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</si>
  <si>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</si>
  <si>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</si>
  <si>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</si>
  <si>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</si>
  <si>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</si>
  <si>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</si>
  <si>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</si>
  <si>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</si>
  <si>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</si>
  <si>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</si>
  <si>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</si>
  <si>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</si>
  <si>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</si>
  <si>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</si>
  <si>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</si>
  <si>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</si>
  <si>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</si>
  <si>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</si>
  <si>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</si>
  <si>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</si>
  <si>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</si>
  <si>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</si>
  <si>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</si>
  <si>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</si>
  <si>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</si>
  <si>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</si>
  <si>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</si>
  <si>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</si>
  <si>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</si>
  <si>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</si>
  <si>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</si>
  <si>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</si>
  <si>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</si>
  <si>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</si>
  <si>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</si>
  <si>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</si>
  <si>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</si>
  <si>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</si>
  <si>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</si>
  <si>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</si>
  <si>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</si>
  <si>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</si>
  <si>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</si>
  <si>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</si>
  <si>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</si>
  <si>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</si>
  <si>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</si>
  <si>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</si>
  <si>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</si>
  <si>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</si>
  <si>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</si>
  <si>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</si>
  <si>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</si>
  <si>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</si>
  <si>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</si>
  <si>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</si>
  <si>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</si>
  <si>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</si>
  <si>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</si>
  <si>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</si>
  <si>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</si>
  <si>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</si>
  <si>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</si>
  <si>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</si>
  <si>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</si>
  <si>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</si>
  <si>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</si>
  <si>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</si>
  <si>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</si>
  <si>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</si>
  <si>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</si>
  <si>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</si>
  <si>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</si>
  <si>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</si>
  <si>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</si>
  <si>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</si>
  <si>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</si>
  <si>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</si>
  <si>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</si>
  <si>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</si>
  <si>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</si>
  <si>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</si>
  <si>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</si>
  <si>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</si>
  <si>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</si>
  <si>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</si>
  <si>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</si>
  <si>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</si>
  <si>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</si>
  <si>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</si>
  <si>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</si>
  <si>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</si>
  <si>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</si>
  <si>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</si>
  <si>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</si>
  <si>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</si>
  <si>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</si>
  <si>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</si>
  <si>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</si>
  <si>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</si>
  <si>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</si>
  <si>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</si>
  <si>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</si>
  <si>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</si>
  <si>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</si>
  <si>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</si>
  <si>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</si>
  <si>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</si>
  <si>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</si>
  <si>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</si>
  <si>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</si>
  <si>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</si>
  <si>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</si>
  <si>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</si>
  <si>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</si>
  <si>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</si>
  <si>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</si>
  <si>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</si>
  <si>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</si>
  <si>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</si>
  <si>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</si>
  <si>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</si>
  <si>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</si>
  <si>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</si>
  <si>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</si>
  <si>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</si>
  <si>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</si>
  <si>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</si>
  <si>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</si>
  <si>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</si>
  <si>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</si>
  <si>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</si>
  <si>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</si>
  <si>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</si>
  <si>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</si>
  <si>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</si>
  <si>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</si>
  <si>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</si>
  <si>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</si>
  <si>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</si>
  <si>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</si>
  <si>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</si>
  <si>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</si>
  <si>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</si>
  <si>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</si>
  <si>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</si>
  <si>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</si>
  <si>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</si>
  <si>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</si>
  <si>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</si>
  <si>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</si>
  <si>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</si>
  <si>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</si>
  <si>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</si>
  <si>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</si>
  <si>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</si>
  <si>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</si>
  <si>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</si>
  <si>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</si>
  <si>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</si>
  <si>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</si>
  <si>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</si>
  <si>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</si>
  <si>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</si>
  <si>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</si>
  <si>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</si>
  <si>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</si>
  <si>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</si>
  <si>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</si>
  <si>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</si>
  <si>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</si>
  <si>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</si>
  <si>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</si>
  <si>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</si>
  <si>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</si>
  <si>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</si>
  <si>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</si>
  <si>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</si>
  <si>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</si>
  <si>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</si>
  <si>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</si>
  <si>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</si>
  <si>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</si>
  <si>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</si>
  <si>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</si>
  <si>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</si>
  <si>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</si>
  <si>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</si>
  <si>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</si>
  <si>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</si>
  <si>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</si>
  <si>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</si>
  <si>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</si>
  <si>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</si>
  <si>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</si>
  <si>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</si>
  <si>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</si>
  <si>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</si>
  <si>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</si>
  <si>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</si>
  <si>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</si>
  <si>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</si>
  <si>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</si>
  <si>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</si>
  <si>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</si>
  <si>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</si>
  <si>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</si>
  <si>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</si>
  <si>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</si>
  <si>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</si>
  <si>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</si>
  <si>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</si>
  <si>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</si>
  <si>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</si>
  <si>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</si>
  <si>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</si>
  <si>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</si>
  <si>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</si>
  <si>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</si>
  <si>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</si>
  <si>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</si>
  <si>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</si>
  <si>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</si>
  <si>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</si>
  <si>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</si>
  <si>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</si>
  <si>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</si>
  <si>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</si>
  <si>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</si>
  <si>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</si>
  <si>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</si>
  <si>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</si>
  <si>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</si>
  <si>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</si>
  <si>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</si>
  <si>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</si>
  <si>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</si>
  <si>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</si>
  <si>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</si>
  <si>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</si>
  <si>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</si>
  <si>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</si>
  <si>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</si>
  <si>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</si>
  <si>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</si>
  <si>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</si>
  <si>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</si>
  <si>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</si>
  <si>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</si>
  <si>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</si>
  <si>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</si>
  <si>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</si>
  <si>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</si>
  <si>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</si>
  <si>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</si>
  <si>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</si>
  <si>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</si>
  <si>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</si>
  <si>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</si>
  <si>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</si>
  <si>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</si>
  <si>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</si>
  <si>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</si>
  <si>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</si>
  <si>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</si>
  <si>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</si>
  <si>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</si>
  <si>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</si>
  <si>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</si>
  <si>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</si>
  <si>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</si>
  <si>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</si>
  <si>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</si>
  <si>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</si>
  <si>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</si>
  <si>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</si>
  <si>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</si>
  <si>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</si>
  <si>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</si>
  <si>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</si>
  <si>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</si>
  <si>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</si>
  <si>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</si>
  <si>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</si>
  <si>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</si>
  <si>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</si>
  <si>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</si>
  <si>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</si>
  <si>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</si>
  <si>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</si>
  <si>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</si>
  <si>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</si>
  <si>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</si>
  <si>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</si>
  <si>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</si>
  <si>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</si>
  <si>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</si>
  <si>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</si>
  <si>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</si>
  <si>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</si>
  <si>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</si>
  <si>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</si>
  <si>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</si>
  <si>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</si>
  <si>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</si>
  <si>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</si>
  <si>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</si>
  <si>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</si>
  <si>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</si>
  <si>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</si>
  <si>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</si>
  <si>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</si>
  <si>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</si>
  <si>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</si>
  <si>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</si>
  <si>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</si>
  <si>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</si>
  <si>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</si>
  <si>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</si>
  <si>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</si>
  <si>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</si>
  <si>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</si>
  <si>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</si>
  <si>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</si>
  <si>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</si>
  <si>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</si>
  <si>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</si>
  <si>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</si>
  <si>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</si>
  <si>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</si>
  <si>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</si>
  <si>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</si>
  <si>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</si>
  <si>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</si>
  <si>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</si>
  <si>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</si>
  <si>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</si>
  <si>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</si>
  <si>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</si>
  <si>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</si>
  <si>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</si>
  <si>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</si>
  <si>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</si>
  <si>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</si>
  <si>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</si>
  <si>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</si>
  <si>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</si>
  <si>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</si>
  <si>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</si>
  <si>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</si>
  <si>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</si>
  <si>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</si>
  <si>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</si>
  <si>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</si>
  <si>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</si>
  <si>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</si>
  <si>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</si>
  <si>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</si>
  <si>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</si>
  <si>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</si>
  <si>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</si>
  <si>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</si>
  <si>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</si>
  <si>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</si>
  <si>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</si>
  <si>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</si>
  <si>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</si>
  <si>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</si>
  <si>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</si>
  <si>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</si>
  <si>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</si>
  <si>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</si>
  <si>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</si>
  <si>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</si>
  <si>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</si>
  <si>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</si>
  <si>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</si>
  <si>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</si>
  <si>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</si>
  <si>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</si>
  <si>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</si>
  <si>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</si>
  <si>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</si>
  <si>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</si>
  <si>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</si>
  <si>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</si>
  <si>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</si>
  <si>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</si>
  <si>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</si>
  <si>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</si>
  <si>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</si>
  <si>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</si>
  <si>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</si>
  <si>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</si>
  <si>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</si>
  <si>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</si>
  <si>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</si>
  <si>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</si>
  <si>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</si>
  <si>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</si>
  <si>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</si>
  <si>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</si>
  <si>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</si>
  <si>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</si>
  <si>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</si>
  <si>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</si>
  <si>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</si>
  <si>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</si>
  <si>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</si>
  <si>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</si>
  <si>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</si>
  <si>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</si>
  <si>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</si>
  <si>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</si>
  <si>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</si>
  <si>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</si>
  <si>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</si>
  <si>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</si>
  <si>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</si>
  <si>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</si>
  <si>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</si>
  <si>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</si>
  <si>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</si>
  <si>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</si>
  <si>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</si>
  <si>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</si>
  <si>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</si>
  <si>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</si>
  <si>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</si>
  <si>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</si>
  <si>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</si>
  <si>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</si>
  <si>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</si>
  <si>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</si>
  <si>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</si>
  <si>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</si>
  <si>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</si>
  <si>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</si>
  <si>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</si>
  <si>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</si>
  <si>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</si>
  <si>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</si>
  <si>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</si>
  <si>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</si>
  <si>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</si>
  <si>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</si>
  <si>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</si>
  <si>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</si>
  <si>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</si>
  <si>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</si>
  <si>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</si>
  <si>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</si>
  <si>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</si>
  <si>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</si>
  <si>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</si>
  <si>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</si>
  <si>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</si>
  <si>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</si>
  <si>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</si>
  <si>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</si>
  <si>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</si>
  <si>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</si>
  <si>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</si>
  <si>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</si>
  <si>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</si>
  <si>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</si>
  <si>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</si>
  <si>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</si>
  <si>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</si>
  <si>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</si>
  <si>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</si>
  <si>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</si>
  <si>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</si>
  <si>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</si>
  <si>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</si>
  <si>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</si>
  <si>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</si>
  <si>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</si>
  <si>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</si>
  <si>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</si>
  <si>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</si>
  <si>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</si>
  <si>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</si>
  <si>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</si>
  <si>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</si>
  <si>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</si>
  <si>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</si>
  <si>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</si>
  <si>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</si>
  <si>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</si>
  <si>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</si>
  <si>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</si>
  <si>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</si>
  <si>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</si>
  <si>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</si>
  <si>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</si>
  <si>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</si>
  <si>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</si>
  <si>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</si>
  <si>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</si>
  <si>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</si>
  <si>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</si>
  <si>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</si>
  <si>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</si>
  <si>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</si>
  <si>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</si>
  <si>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</si>
  <si>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</si>
  <si>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</si>
  <si>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</si>
  <si>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</si>
  <si>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</si>
  <si>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</si>
  <si>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</si>
  <si>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</si>
  <si>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</si>
  <si>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</si>
  <si>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</si>
  <si>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</si>
  <si>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</si>
  <si>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</si>
  <si>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</si>
  <si>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</si>
  <si>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</si>
  <si>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</si>
  <si>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</si>
  <si>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</si>
  <si>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</si>
  <si>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</si>
  <si>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</si>
  <si>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</si>
  <si>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</si>
  <si>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</si>
  <si>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</si>
  <si>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</si>
  <si>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</si>
  <si>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</si>
  <si>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</si>
  <si>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</si>
  <si>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</si>
  <si>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</si>
  <si>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</si>
  <si>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</si>
  <si>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</si>
  <si>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</si>
  <si>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</si>
  <si>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</si>
  <si>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</si>
  <si>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</si>
  <si>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</si>
  <si>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</si>
  <si>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</si>
  <si>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</si>
  <si>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</si>
  <si>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</si>
  <si>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</si>
  <si>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</si>
  <si>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</si>
  <si>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</si>
  <si>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</si>
  <si>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</si>
  <si>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</si>
  <si>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</si>
  <si>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</si>
  <si>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</si>
  <si>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</si>
  <si>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</si>
  <si>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</si>
  <si>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</si>
  <si>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</si>
  <si>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</si>
  <si>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</si>
  <si>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</si>
  <si>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</si>
  <si>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</si>
  <si>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</si>
  <si>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</si>
  <si>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</si>
  <si>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</si>
  <si>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</si>
  <si>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</si>
  <si>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</si>
  <si>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</si>
  <si>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</si>
  <si>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</si>
  <si>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</si>
  <si>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</si>
  <si>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</si>
  <si>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</si>
  <si>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</si>
  <si>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</si>
  <si>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</si>
  <si>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</si>
  <si>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</si>
  <si>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</si>
  <si>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</si>
  <si>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</si>
  <si>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</si>
  <si>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</si>
  <si>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</si>
  <si>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</si>
  <si>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</si>
  <si>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</si>
  <si>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</si>
  <si>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</si>
  <si>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</si>
  <si>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</si>
  <si>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</si>
  <si>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</si>
  <si>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</si>
  <si>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</si>
  <si>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</si>
  <si>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</si>
  <si>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</si>
  <si>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</si>
  <si>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</si>
  <si>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</si>
  <si>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</si>
  <si>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</si>
  <si>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</si>
  <si>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</si>
  <si>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</si>
  <si>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</si>
  <si>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</si>
  <si>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</si>
  <si>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</si>
  <si>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</si>
  <si>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</si>
  <si>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</si>
  <si>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</si>
  <si>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</si>
  <si>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</si>
  <si>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</si>
  <si>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</si>
  <si>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</si>
  <si>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</si>
  <si>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</si>
  <si>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</si>
  <si>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</si>
  <si>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</si>
  <si>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</si>
  <si>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</si>
  <si>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</si>
  <si>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</si>
  <si>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</si>
  <si>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</si>
  <si>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</si>
  <si>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</si>
  <si>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</si>
  <si>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</si>
  <si>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</si>
  <si>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</si>
  <si>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</si>
  <si>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</si>
  <si>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</si>
  <si>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</si>
  <si>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</si>
  <si>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</si>
  <si>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</si>
  <si>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</si>
  <si>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</si>
  <si>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</si>
  <si>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</si>
  <si>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</si>
  <si>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</si>
  <si>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</si>
  <si>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</si>
  <si>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</si>
  <si>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</si>
  <si>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</si>
  <si>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</si>
  <si>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</si>
  <si>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</si>
  <si>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</si>
  <si>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</si>
  <si>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</si>
  <si>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</si>
  <si>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</si>
  <si>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</si>
  <si>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</si>
  <si>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</si>
  <si>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</si>
  <si>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</si>
  <si>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</si>
  <si>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</si>
  <si>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</si>
  <si>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</si>
  <si>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</si>
  <si>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</si>
  <si>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</si>
  <si>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</si>
  <si>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</si>
  <si>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</si>
  <si>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</si>
  <si>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</si>
  <si>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</si>
  <si>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</si>
  <si>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</si>
  <si>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</si>
  <si>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</si>
  <si>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</si>
  <si>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</si>
  <si>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</si>
  <si>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</si>
  <si>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</si>
  <si>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</si>
  <si>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</si>
  <si>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</si>
  <si>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</si>
  <si>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</si>
  <si>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</si>
  <si>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</si>
  <si>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</si>
  <si>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</si>
  <si>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</si>
  <si>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</si>
  <si>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</si>
  <si>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</si>
  <si>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</si>
  <si>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</si>
  <si>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</si>
  <si>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</si>
  <si>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</si>
  <si>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</si>
  <si>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</si>
  <si>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</si>
  <si>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</si>
  <si>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</si>
  <si>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</si>
  <si>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</si>
  <si>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</si>
  <si>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</si>
  <si>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</si>
  <si>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</si>
  <si>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</si>
  <si>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</si>
  <si>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</si>
  <si>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</si>
  <si>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</si>
  <si>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</si>
  <si>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</si>
  <si>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</si>
  <si>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</si>
  <si>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</si>
  <si>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</si>
  <si>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</si>
  <si>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</si>
  <si>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</si>
  <si>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</si>
  <si>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</si>
  <si>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</si>
  <si>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</si>
  <si>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</si>
  <si>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</si>
  <si>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</si>
  <si>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</si>
  <si>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</si>
  <si>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</si>
  <si>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</si>
  <si>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</si>
  <si>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</si>
  <si>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</si>
  <si>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</si>
  <si>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</si>
  <si>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</si>
  <si>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</si>
  <si>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</si>
  <si>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</si>
  <si>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</si>
  <si>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</si>
  <si>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</si>
  <si>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</si>
  <si>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</si>
  <si>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</si>
  <si>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</si>
  <si>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</si>
  <si>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</si>
  <si>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</si>
  <si>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</si>
  <si>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</si>
  <si>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</si>
  <si>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</si>
  <si>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</si>
  <si>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</si>
  <si>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</si>
  <si>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</si>
  <si>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</si>
  <si>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</si>
  <si>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</si>
  <si>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</si>
  <si>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</si>
  <si>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</si>
  <si>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</si>
  <si>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</si>
  <si>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</si>
  <si>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</si>
  <si>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</si>
  <si>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</si>
  <si>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</si>
  <si>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</si>
  <si>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</si>
  <si>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</si>
  <si>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</si>
  <si>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</si>
  <si>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</si>
  <si>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</si>
  <si>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</si>
  <si>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</si>
  <si>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</si>
  <si>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</si>
  <si>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</si>
  <si>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</si>
  <si>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</si>
  <si>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</si>
  <si>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</si>
  <si>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</si>
  <si>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</si>
  <si>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</si>
  <si>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</si>
  <si>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</si>
  <si>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</si>
  <si>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</si>
  <si>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</si>
  <si>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</si>
  <si>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</si>
  <si>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</si>
  <si>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</si>
  <si>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</si>
  <si>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</si>
  <si>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</si>
  <si>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</si>
  <si>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</si>
  <si>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</si>
  <si>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</si>
  <si>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</si>
  <si>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</si>
  <si>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</si>
  <si>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</si>
  <si>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</si>
  <si>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</si>
  <si>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</si>
  <si>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</si>
  <si>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</si>
  <si>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</si>
  <si>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</si>
  <si>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</si>
  <si>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</si>
  <si>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</si>
  <si>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</si>
  <si>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</si>
  <si>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</si>
  <si>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</si>
  <si>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</si>
  <si>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</si>
  <si>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</si>
  <si>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</si>
  <si>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</si>
  <si>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</si>
  <si>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</si>
  <si>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</si>
  <si>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</si>
  <si>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</si>
  <si>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</si>
  <si>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</si>
  <si>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</si>
  <si>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</si>
  <si>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</si>
  <si>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</si>
  <si>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</si>
  <si>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</si>
  <si>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</si>
  <si>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</si>
  <si>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</si>
  <si>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</si>
  <si>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</si>
  <si>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</si>
  <si>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</si>
  <si>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</si>
  <si>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</si>
  <si>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</si>
  <si>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</si>
  <si>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</si>
  <si>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</si>
  <si>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</si>
  <si>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</si>
  <si>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</si>
  <si>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</si>
  <si>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</si>
  <si>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</si>
  <si>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</si>
  <si>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</si>
  <si>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</si>
  <si>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</si>
  <si>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</si>
  <si>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</si>
  <si>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</si>
  <si>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</si>
  <si>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</si>
  <si>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</si>
  <si>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</si>
  <si>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</si>
  <si>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</si>
  <si>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</si>
  <si>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</si>
  <si>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</si>
  <si>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</si>
  <si>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</si>
  <si>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</si>
  <si>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</si>
  <si>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</si>
  <si>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</si>
  <si>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</si>
  <si>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</si>
  <si>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</si>
  <si>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</si>
  <si>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</si>
  <si>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</si>
  <si>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</si>
  <si>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</si>
  <si>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</si>
  <si>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</si>
  <si>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</si>
  <si>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</si>
  <si>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</si>
  <si>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</si>
  <si>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</si>
  <si>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</si>
  <si>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</si>
  <si>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</si>
  <si>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</si>
  <si>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</si>
  <si>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</si>
  <si>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</si>
  <si>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</si>
  <si>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</si>
  <si>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</si>
  <si>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</si>
  <si>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</si>
  <si>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</si>
  <si>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</si>
  <si>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</si>
  <si>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</si>
  <si>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</si>
  <si>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</si>
  <si>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</si>
  <si>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</si>
  <si>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</si>
  <si>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</si>
  <si>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</si>
  <si>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</si>
  <si>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</si>
  <si>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</si>
  <si>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</si>
  <si>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</si>
  <si>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</si>
  <si>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</si>
  <si>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</si>
  <si>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</si>
  <si>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</si>
  <si>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</si>
  <si>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</si>
  <si>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</si>
  <si>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</si>
  <si>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</si>
  <si>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</si>
  <si>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</si>
  <si>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</si>
  <si>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</si>
  <si>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</si>
  <si>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</si>
  <si>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</si>
  <si>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</si>
  <si>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</si>
  <si>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</si>
  <si>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</si>
  <si>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</si>
  <si>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</si>
  <si>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</si>
  <si>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</si>
  <si>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</si>
  <si>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</si>
  <si>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</si>
  <si>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</si>
  <si>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</si>
  <si>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</si>
  <si>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</si>
  <si>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</si>
  <si>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</si>
  <si>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</si>
  <si>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</si>
  <si>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</si>
  <si>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</si>
  <si>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</si>
  <si>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</si>
  <si>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</si>
  <si>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</si>
  <si>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</si>
  <si>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</si>
  <si>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</si>
  <si>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</si>
  <si>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</si>
  <si>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</si>
  <si>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</si>
  <si>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</si>
  <si>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</si>
  <si>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</si>
  <si>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</si>
  <si>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</si>
  <si>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</si>
  <si>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</si>
  <si>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</si>
  <si>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</si>
  <si>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</si>
  <si>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</si>
  <si>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</si>
  <si>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</si>
  <si>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</si>
  <si>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</si>
  <si>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</si>
  <si>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</si>
  <si>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</si>
  <si>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</si>
  <si>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</si>
  <si>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</si>
  <si>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</si>
  <si>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</si>
  <si>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</si>
  <si>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</si>
  <si>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</si>
  <si>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</si>
  <si>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</si>
  <si>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</si>
  <si>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</si>
  <si>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</si>
  <si>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</si>
  <si>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</si>
  <si>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</si>
  <si>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</si>
  <si>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</si>
  <si>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</si>
  <si>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</si>
  <si>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</si>
  <si>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</si>
  <si>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</si>
  <si>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</si>
  <si>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</si>
  <si>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</si>
  <si>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</si>
  <si>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</si>
  <si>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</si>
  <si>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</si>
  <si>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</si>
  <si>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</si>
  <si>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</si>
  <si>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</si>
  <si>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</si>
  <si>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</si>
  <si>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</si>
  <si>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</si>
  <si>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</si>
  <si>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</si>
  <si>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</si>
  <si>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</si>
  <si>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</si>
  <si>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</si>
  <si>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</si>
  <si>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</si>
  <si>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</si>
  <si>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</si>
  <si>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</si>
  <si>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</si>
  <si>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</si>
  <si>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</si>
  <si>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</si>
  <si>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</si>
  <si>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</si>
  <si>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</si>
  <si>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</si>
  <si>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</si>
  <si>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</si>
  <si>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</si>
  <si>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</si>
  <si>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</si>
  <si>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</si>
  <si>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</si>
  <si>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</si>
  <si>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</si>
  <si>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</si>
  <si>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</si>
  <si>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</si>
  <si>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</si>
  <si>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</si>
  <si>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</si>
  <si>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</si>
  <si>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</si>
  <si>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</si>
  <si>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</si>
  <si>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</si>
  <si>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</si>
  <si>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</si>
  <si>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</si>
  <si>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</si>
  <si>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</si>
  <si>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</si>
  <si>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</si>
  <si>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</si>
  <si>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</si>
  <si>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</si>
  <si>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</si>
  <si>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</si>
  <si>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</si>
  <si>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</si>
  <si>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</si>
  <si>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</si>
  <si>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</si>
  <si>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</si>
  <si>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</si>
  <si>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</si>
  <si>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</si>
  <si>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</si>
  <si>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</si>
  <si>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</si>
  <si>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</si>
  <si>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</si>
  <si>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</si>
  <si>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</si>
  <si>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</si>
  <si>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</si>
  <si>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</si>
  <si>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</si>
  <si>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</si>
  <si>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</si>
  <si>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</si>
  <si>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</si>
  <si>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</si>
  <si>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</si>
  <si>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</si>
  <si>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</si>
  <si>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</si>
  <si>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</si>
  <si>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</si>
  <si>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</si>
  <si>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</si>
  <si>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</si>
  <si>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</si>
  <si>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</si>
  <si>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</si>
  <si>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</si>
  <si>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</si>
  <si>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</si>
  <si>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</si>
  <si>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</si>
  <si>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</si>
  <si>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</si>
  <si>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</si>
  <si>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</si>
  <si>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</si>
  <si>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</si>
  <si>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</si>
  <si>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</si>
  <si>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</si>
  <si>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</si>
  <si>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</si>
  <si>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</si>
  <si>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</si>
  <si>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</si>
  <si>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</si>
  <si>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</si>
  <si>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</si>
  <si>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</si>
  <si>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</si>
  <si>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</si>
  <si>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</si>
  <si>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</si>
  <si>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</si>
  <si>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</si>
  <si>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</si>
  <si>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</si>
  <si>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</si>
  <si>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</si>
  <si>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</si>
  <si>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</si>
  <si>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</si>
  <si>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</si>
  <si>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</si>
  <si>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</si>
  <si>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</si>
  <si>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</si>
  <si>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</si>
  <si>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</si>
  <si>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</si>
  <si>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</si>
  <si>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</si>
  <si>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</si>
  <si>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</si>
  <si>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</si>
  <si>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</si>
  <si>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</si>
  <si>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</si>
  <si>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</si>
  <si>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</si>
  <si>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</si>
  <si>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</si>
  <si>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</si>
  <si>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</si>
  <si>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</si>
  <si>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</si>
  <si>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</si>
  <si>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</si>
  <si>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</si>
  <si>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</si>
  <si>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</si>
  <si>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</si>
  <si>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</si>
  <si>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</si>
  <si>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</si>
  <si>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</si>
  <si>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</si>
  <si>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</si>
  <si>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</si>
  <si>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</si>
  <si>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</si>
  <si>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</si>
  <si>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</si>
  <si>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</si>
  <si>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</si>
  <si>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</si>
  <si>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</si>
  <si>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</si>
  <si>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</si>
  <si>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</si>
  <si>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</si>
  <si>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</si>
  <si>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</si>
  <si>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</si>
  <si>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</si>
  <si>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</si>
  <si>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</si>
  <si>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</si>
  <si>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</si>
  <si>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</si>
  <si>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</si>
  <si>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</si>
  <si>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</si>
  <si>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</si>
  <si>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</si>
  <si>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</si>
  <si>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</si>
  <si>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</si>
  <si>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</si>
  <si>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</si>
  <si>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</si>
  <si>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</si>
  <si>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</si>
  <si>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</si>
  <si>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</si>
  <si>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</si>
  <si>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</si>
  <si>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</si>
  <si>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</si>
  <si>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</si>
  <si>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</si>
  <si>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</si>
  <si>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</si>
  <si>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</si>
  <si>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</si>
  <si>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</si>
  <si>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</si>
  <si>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</si>
  <si>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</si>
  <si>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</si>
  <si>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</si>
  <si>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</si>
  <si>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</si>
  <si>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</si>
  <si>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</si>
  <si>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</si>
  <si>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</si>
  <si>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</si>
  <si>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</si>
  <si>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</si>
  <si>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</si>
  <si>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</si>
  <si>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</si>
  <si>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</si>
  <si>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</si>
  <si>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</si>
  <si>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</si>
  <si>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</si>
  <si>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</si>
  <si>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</si>
  <si>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</si>
  <si>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</si>
  <si>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</si>
  <si>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</si>
  <si>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</si>
  <si>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</si>
  <si>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</si>
  <si>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</si>
  <si>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</si>
  <si>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</si>
  <si>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</si>
  <si>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</si>
  <si>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</si>
  <si>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</si>
  <si>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</si>
  <si>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</si>
  <si>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</si>
  <si>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</si>
  <si>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</si>
  <si>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</si>
  <si>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</si>
  <si>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</si>
  <si>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</si>
  <si>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</si>
  <si>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</si>
  <si>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</si>
  <si>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</si>
  <si>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</si>
  <si>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</si>
  <si>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</si>
  <si>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</si>
  <si>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</si>
  <si>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</si>
  <si>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</si>
  <si>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</si>
  <si>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</si>
  <si>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</si>
  <si>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</si>
  <si>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</si>
  <si>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</si>
  <si>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</si>
  <si>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</si>
  <si>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</si>
  <si>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</si>
  <si>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</si>
  <si>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</si>
  <si>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</si>
  <si>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</si>
  <si>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</si>
  <si>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</si>
  <si>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</si>
  <si>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</si>
  <si>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</si>
  <si>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</si>
  <si>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</si>
  <si>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</si>
  <si>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</si>
  <si>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</si>
  <si>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</si>
  <si>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</si>
  <si>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</si>
  <si>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</si>
  <si>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</si>
  <si>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</si>
  <si>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</si>
  <si>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</si>
  <si>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</si>
  <si>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</si>
  <si>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</si>
  <si>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</si>
  <si>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</si>
  <si>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</si>
  <si>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</si>
  <si>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</si>
  <si>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</si>
  <si>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</si>
  <si>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</si>
  <si>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</si>
  <si>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</si>
  <si>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</si>
  <si>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</si>
  <si>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</si>
  <si>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</si>
  <si>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</si>
  <si>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</si>
  <si>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</si>
  <si>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</si>
  <si>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</si>
  <si>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</si>
  <si>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</si>
  <si>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</si>
  <si>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</si>
  <si>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</si>
  <si>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</si>
  <si>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</si>
  <si>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</si>
  <si>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</si>
  <si>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</si>
  <si>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</si>
  <si>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</si>
  <si>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</si>
  <si>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</si>
  <si>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</si>
  <si>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</si>
  <si>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</si>
  <si>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</si>
  <si>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</si>
  <si>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</si>
  <si>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</si>
  <si>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</si>
  <si>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</si>
  <si>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</si>
  <si>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</si>
  <si>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</si>
  <si>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</si>
  <si>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</si>
  <si>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</si>
  <si>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</si>
  <si>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</si>
  <si>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</si>
  <si>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</si>
  <si>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</si>
  <si>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</si>
  <si>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</si>
  <si>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</si>
  <si>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</si>
  <si>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</si>
  <si>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</si>
  <si>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</si>
  <si>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</si>
  <si>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</si>
  <si>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</si>
  <si>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</si>
  <si>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</si>
  <si>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</si>
  <si>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</si>
  <si>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</si>
  <si>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</si>
  <si>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</si>
  <si>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</si>
  <si>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</si>
  <si>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</si>
  <si>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</si>
  <si>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</si>
  <si>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</si>
  <si>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</si>
  <si>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</si>
  <si>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</si>
  <si>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</si>
  <si>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</si>
  <si>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</si>
  <si>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</si>
  <si>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</si>
  <si>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</si>
  <si>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</si>
  <si>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</si>
  <si>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</si>
  <si>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</si>
  <si>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</si>
  <si>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</si>
  <si>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</si>
  <si>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</si>
  <si>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</si>
  <si>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</si>
  <si>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</si>
  <si>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</si>
  <si>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</si>
  <si>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</si>
  <si>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</si>
  <si>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</si>
  <si>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</si>
  <si>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</si>
  <si>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</si>
  <si>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</si>
  <si>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</si>
  <si>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</si>
  <si>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</si>
  <si>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</si>
  <si>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</si>
  <si>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</si>
  <si>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</si>
  <si>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</si>
  <si>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</si>
  <si>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</si>
  <si>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</si>
  <si>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</si>
  <si>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</si>
  <si>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</si>
  <si>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</si>
  <si>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</si>
  <si>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</si>
  <si>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</si>
  <si>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</si>
  <si>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</si>
  <si>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</si>
  <si>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</si>
  <si>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</si>
  <si>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</si>
  <si>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</si>
  <si>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</si>
  <si>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</si>
  <si>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</si>
  <si>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</si>
  <si>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</si>
  <si>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</si>
  <si>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</si>
  <si>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</si>
  <si>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</si>
  <si>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</si>
  <si>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</si>
  <si>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</si>
  <si>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</si>
  <si>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</si>
  <si>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</si>
  <si>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</si>
  <si>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</si>
  <si>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</si>
  <si>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</si>
  <si>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</si>
  <si>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</si>
  <si>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</si>
  <si>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</si>
  <si>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</si>
  <si>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</si>
  <si>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</si>
  <si>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</si>
  <si>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</si>
  <si>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</si>
  <si>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</si>
  <si>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</si>
  <si>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</si>
  <si>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</si>
  <si>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</si>
  <si>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</si>
  <si>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</si>
  <si>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</si>
  <si>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</si>
  <si>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</si>
  <si>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</si>
  <si>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</si>
  <si>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</si>
  <si>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</si>
  <si>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</si>
  <si>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</si>
  <si>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</si>
  <si>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</si>
  <si>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</si>
  <si>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</si>
  <si>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</si>
  <si>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</si>
  <si>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</si>
  <si>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</si>
  <si>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</si>
  <si>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</si>
  <si>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</si>
  <si>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</si>
  <si>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</si>
  <si>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</si>
  <si>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</si>
  <si>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</si>
  <si>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</si>
  <si>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</si>
  <si>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</si>
  <si>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</si>
  <si>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</si>
  <si>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</si>
  <si>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</si>
  <si>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</si>
  <si>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</si>
  <si>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</si>
  <si>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</si>
  <si>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</si>
  <si>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</si>
  <si>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</si>
  <si>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</si>
  <si>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</si>
  <si>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</si>
  <si>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</si>
  <si>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</si>
  <si>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</si>
  <si>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</si>
  <si>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</si>
  <si>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</si>
  <si>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</si>
  <si>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</si>
  <si>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</si>
  <si>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</si>
  <si>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</si>
  <si>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</si>
  <si>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</si>
  <si>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</si>
  <si>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</si>
  <si>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</si>
  <si>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</si>
  <si>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</si>
  <si>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</si>
  <si>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</si>
  <si>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</si>
  <si>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</si>
  <si>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</si>
  <si>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</si>
  <si>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</si>
  <si>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</si>
  <si>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</si>
  <si>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</si>
  <si>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</si>
  <si>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</si>
  <si>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</si>
  <si>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</si>
  <si>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</si>
  <si>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</si>
  <si>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</si>
  <si>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</si>
  <si>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</si>
  <si>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</si>
  <si>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</si>
  <si>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</si>
  <si>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</si>
  <si>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</si>
  <si>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</si>
  <si>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</si>
  <si>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</si>
  <si>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</si>
  <si>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</si>
  <si>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</si>
  <si>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</si>
  <si>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</si>
  <si>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</si>
  <si>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</si>
  <si>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</si>
  <si>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</si>
  <si>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</si>
  <si>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</si>
  <si>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</si>
  <si>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</si>
  <si>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</si>
  <si>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</si>
  <si>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</si>
  <si>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</si>
  <si>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</si>
  <si>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</si>
  <si>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</si>
  <si>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</si>
  <si>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</si>
  <si>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</si>
  <si>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</si>
  <si>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</si>
  <si>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</si>
  <si>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</si>
  <si>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</si>
  <si>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</si>
  <si>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</si>
  <si>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</si>
  <si>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</si>
  <si>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</si>
  <si>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</si>
  <si>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</si>
  <si>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</si>
  <si>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</si>
  <si>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</si>
  <si>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</si>
  <si>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</si>
  <si>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</si>
  <si>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</si>
  <si>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</si>
  <si>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</si>
  <si>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</si>
  <si>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</si>
  <si>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</si>
  <si>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</si>
  <si>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</si>
  <si>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</si>
  <si>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</si>
  <si>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</si>
  <si>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</si>
  <si>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</si>
  <si>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</si>
  <si>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</si>
  <si>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</si>
  <si>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</si>
  <si>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</si>
  <si>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</si>
  <si>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</si>
  <si>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</si>
  <si>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</si>
  <si>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</si>
  <si>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</si>
  <si>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</si>
  <si>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</si>
  <si>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</si>
  <si>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</si>
  <si>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</si>
  <si>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</si>
  <si>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</si>
  <si>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</si>
  <si>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</si>
  <si>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</si>
  <si>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</si>
  <si>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</si>
  <si>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</si>
  <si>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</si>
  <si>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</si>
  <si>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</si>
  <si>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</si>
  <si>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</si>
  <si>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</si>
  <si>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</si>
  <si>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</si>
  <si>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</si>
  <si>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</si>
  <si>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</si>
  <si>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</si>
  <si>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</si>
  <si>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</si>
  <si>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</si>
  <si>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</si>
  <si>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</si>
  <si>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</si>
  <si>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</si>
  <si>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</si>
  <si>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</si>
  <si>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</si>
  <si>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</si>
  <si>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</si>
  <si>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</si>
  <si>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</si>
  <si>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</si>
  <si>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</si>
  <si>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</si>
  <si>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</si>
  <si>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</si>
  <si>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</si>
  <si>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</si>
  <si>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</si>
  <si>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</si>
  <si>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</si>
  <si>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</si>
  <si>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</si>
  <si>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</si>
  <si>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</si>
  <si>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</si>
  <si>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</si>
  <si>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</si>
  <si>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</si>
  <si>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</si>
  <si>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</si>
  <si>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</si>
  <si>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</si>
  <si>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</si>
  <si>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</si>
  <si>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</si>
  <si>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</si>
  <si>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</si>
  <si>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</si>
  <si>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</si>
  <si>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</si>
  <si>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</si>
  <si>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</si>
  <si>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</si>
  <si>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</si>
  <si>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</si>
  <si>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</si>
  <si>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</si>
  <si>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</si>
  <si>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</si>
  <si>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</si>
  <si>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</si>
  <si>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</si>
  <si>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</si>
  <si>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</si>
  <si>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</si>
  <si>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</si>
  <si>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</si>
  <si>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</si>
  <si>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</si>
  <si>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</si>
  <si>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</si>
  <si>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</si>
  <si>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</si>
  <si>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</si>
  <si>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</si>
  <si>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</si>
  <si>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</si>
  <si>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</si>
  <si>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</si>
  <si>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</si>
  <si>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</si>
  <si>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</si>
  <si>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</si>
  <si>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</si>
  <si>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</si>
  <si>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</si>
  <si>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</si>
  <si>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</si>
  <si>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</si>
  <si>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</si>
  <si>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</si>
  <si>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</si>
  <si>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</si>
  <si>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</si>
  <si>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</si>
  <si>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</si>
  <si>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</si>
  <si>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</si>
  <si>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</si>
  <si>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</si>
  <si>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</si>
  <si>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</si>
  <si>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</si>
  <si>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</si>
  <si>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</si>
  <si>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</si>
  <si>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</si>
  <si>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</si>
  <si>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</si>
  <si>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</si>
  <si>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</si>
  <si>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</si>
  <si>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</si>
  <si>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</si>
  <si>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</si>
  <si>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</si>
  <si>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</si>
  <si>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</si>
  <si>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</si>
  <si>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</si>
  <si>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</si>
  <si>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</si>
  <si>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</si>
  <si>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</si>
  <si>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</si>
  <si>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</si>
  <si>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</si>
  <si>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</si>
  <si>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</si>
  <si>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</si>
  <si>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</si>
  <si>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</si>
  <si>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</si>
  <si>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</si>
  <si>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</si>
  <si>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</si>
  <si>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</si>
  <si>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</si>
  <si>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</si>
  <si>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</si>
  <si>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</si>
  <si>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</si>
  <si>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</si>
  <si>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</si>
  <si>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</si>
  <si>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</si>
  <si>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</si>
  <si>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</si>
  <si>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</si>
  <si>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</si>
  <si>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</si>
  <si>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</si>
  <si>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</si>
  <si>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</si>
  <si>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</si>
  <si>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</si>
  <si>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</si>
  <si>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</si>
  <si>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</si>
  <si>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</si>
  <si>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</si>
  <si>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</si>
  <si>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</si>
  <si>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</si>
  <si>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</si>
  <si>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</si>
  <si>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</si>
  <si>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</si>
  <si>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</si>
  <si>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</si>
  <si>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</si>
  <si>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</si>
  <si>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</si>
  <si>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</si>
  <si>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</si>
  <si>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</si>
  <si>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</si>
  <si>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</si>
  <si>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</si>
  <si>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</si>
  <si>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</si>
  <si>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</si>
  <si>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</si>
  <si>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</si>
  <si>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</si>
  <si>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</si>
  <si>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</si>
  <si>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</si>
  <si>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</si>
  <si>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</si>
  <si>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</si>
  <si>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</si>
  <si>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</si>
  <si>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</si>
  <si>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</si>
  <si>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</si>
  <si>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</si>
  <si>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</si>
  <si>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</si>
  <si>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</si>
  <si>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</si>
  <si>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</si>
  <si>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</si>
  <si>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</si>
  <si>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</si>
  <si>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</si>
  <si>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</si>
  <si>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</si>
  <si>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</si>
  <si>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</si>
  <si>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</si>
  <si>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</si>
  <si>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</si>
  <si>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</si>
  <si>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</si>
  <si>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</si>
  <si>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</si>
  <si>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</si>
  <si>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</si>
  <si>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</si>
  <si>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</si>
  <si>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</si>
  <si>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</si>
  <si>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</si>
  <si>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</si>
  <si>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</si>
  <si>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</si>
  <si>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</si>
  <si>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</si>
  <si>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</si>
  <si>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</si>
  <si>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</si>
  <si>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</si>
  <si>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</si>
  <si>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</si>
  <si>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</si>
  <si>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</si>
  <si>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</si>
  <si>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</si>
  <si>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</si>
  <si>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</si>
  <si>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</si>
  <si>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</si>
  <si>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</si>
  <si>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</si>
  <si>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</si>
  <si>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</si>
  <si>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</si>
  <si>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</si>
  <si>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</si>
  <si>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</si>
  <si>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</si>
  <si>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</si>
  <si>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</si>
  <si>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</si>
  <si>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</si>
  <si>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</si>
  <si>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</si>
  <si>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</si>
  <si>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</si>
  <si>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</si>
  <si>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</si>
  <si>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</si>
  <si>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</si>
  <si>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</si>
  <si>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</si>
  <si>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</si>
  <si>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</si>
  <si>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</si>
  <si>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</si>
  <si>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</si>
  <si>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</si>
  <si>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</si>
  <si>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</si>
  <si>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</si>
  <si>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</si>
  <si>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</si>
  <si>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</si>
  <si>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</si>
  <si>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</si>
  <si>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</si>
  <si>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</si>
  <si>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</si>
  <si>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</si>
  <si>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</si>
  <si>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</si>
  <si>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</si>
  <si>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</si>
  <si>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</si>
  <si>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</si>
  <si>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</si>
  <si>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</si>
  <si>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</si>
  <si>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</si>
  <si>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</si>
  <si>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</si>
  <si>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</si>
  <si>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</si>
  <si>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</si>
  <si>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</si>
  <si>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</si>
  <si>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</si>
  <si>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</si>
  <si>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</si>
  <si>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</si>
  <si>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</si>
  <si>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</si>
  <si>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</si>
  <si>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</si>
  <si>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</si>
  <si>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</si>
  <si>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</si>
  <si>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</si>
  <si>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</si>
  <si>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</si>
  <si>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</si>
  <si>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</si>
  <si>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</si>
  <si>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</si>
  <si>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</si>
  <si>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</si>
  <si>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</si>
  <si>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</si>
  <si>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</si>
  <si>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</si>
  <si>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</si>
  <si>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</si>
  <si>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</si>
  <si>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</si>
  <si>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</si>
  <si>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</si>
  <si>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</si>
  <si>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</si>
  <si>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</si>
  <si>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</si>
  <si>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</si>
  <si>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</si>
  <si>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</si>
  <si>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</si>
  <si>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</si>
  <si>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</si>
  <si>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</si>
  <si>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</si>
  <si>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</si>
  <si>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</si>
  <si>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</si>
  <si>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</si>
  <si>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</si>
  <si>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</si>
  <si>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</si>
  <si>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</si>
  <si>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</si>
  <si>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</si>
  <si>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</si>
  <si>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</si>
  <si>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</si>
  <si>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</si>
  <si>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</si>
  <si>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</si>
  <si>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</si>
  <si>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</si>
  <si>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</si>
  <si>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</si>
  <si>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</si>
  <si>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</si>
  <si>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</si>
  <si>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</si>
  <si>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</si>
  <si>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</si>
  <si>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</si>
  <si>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</si>
  <si>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</si>
  <si>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</si>
  <si>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</si>
  <si>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</si>
  <si>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</si>
  <si>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</si>
  <si>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</si>
  <si>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</si>
  <si>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</si>
  <si>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</si>
  <si>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</si>
  <si>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</si>
  <si>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</si>
  <si>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</si>
  <si>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</si>
  <si>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</si>
  <si>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</si>
  <si>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</si>
  <si>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</si>
  <si>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</si>
  <si>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</si>
  <si>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</si>
  <si>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</si>
  <si>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</si>
  <si>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</si>
  <si>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</si>
  <si>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</si>
  <si>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</si>
  <si>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</si>
  <si>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</si>
  <si>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</si>
  <si>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</si>
  <si>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</si>
  <si>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</si>
  <si>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</si>
  <si>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</si>
  <si>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</si>
  <si>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</si>
  <si>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</si>
  <si>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</si>
  <si>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</si>
  <si>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</si>
  <si>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</si>
  <si>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</si>
  <si>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</si>
  <si>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</si>
  <si>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</si>
  <si>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</si>
  <si>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</si>
  <si>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</si>
  <si>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</si>
  <si>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</si>
  <si>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</si>
  <si>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</si>
  <si>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</si>
  <si>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</si>
  <si>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</si>
  <si>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</si>
  <si>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</si>
  <si>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</si>
  <si>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</si>
  <si>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</si>
  <si>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</si>
  <si>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</si>
  <si>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</si>
  <si>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</si>
  <si>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</si>
  <si>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</si>
  <si>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</si>
  <si>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</si>
  <si>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</si>
  <si>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</si>
  <si>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</si>
  <si>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</si>
  <si>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</si>
  <si>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</si>
  <si>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</si>
  <si>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</si>
  <si>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</si>
  <si>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</si>
  <si>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</si>
  <si>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</si>
  <si>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</si>
  <si>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</si>
  <si>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</si>
  <si>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</si>
  <si>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</si>
  <si>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</si>
  <si>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</si>
  <si>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</si>
  <si>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</si>
  <si>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</si>
  <si>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</si>
  <si>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</si>
  <si>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</si>
  <si>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</si>
  <si>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</si>
  <si>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</si>
  <si>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</si>
  <si>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</si>
  <si>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</si>
  <si>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</si>
  <si>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</si>
  <si>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</si>
  <si>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</si>
  <si>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</si>
  <si>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</si>
  <si>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</si>
  <si>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</si>
  <si>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</si>
  <si>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</si>
  <si>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</si>
  <si>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</si>
  <si>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</si>
  <si>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</si>
  <si>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</si>
  <si>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</si>
  <si>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</si>
  <si>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</si>
  <si>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</si>
  <si>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</si>
  <si>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</si>
  <si>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</si>
  <si>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</si>
  <si>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</si>
  <si>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</si>
  <si>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</si>
  <si>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</si>
  <si>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</si>
  <si>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</si>
  <si>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</si>
  <si>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</si>
  <si>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</si>
  <si>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</si>
  <si>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</si>
  <si>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</si>
  <si>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</si>
  <si>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</si>
  <si>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</si>
  <si>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</si>
  <si>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</si>
  <si>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</si>
  <si>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</si>
  <si>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</si>
  <si>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</si>
  <si>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</si>
  <si>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</si>
  <si>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</si>
  <si>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</si>
  <si>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</si>
  <si>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</si>
  <si>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</si>
  <si>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</si>
  <si>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</si>
  <si>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</si>
  <si>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</si>
  <si>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</si>
  <si>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</si>
  <si>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</si>
  <si>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</si>
  <si>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</si>
  <si>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</si>
  <si>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</si>
  <si>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</si>
  <si>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</si>
  <si>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</si>
  <si>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</si>
  <si>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</si>
  <si>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</si>
  <si>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</si>
  <si>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</si>
  <si>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</si>
  <si>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</si>
  <si>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</si>
  <si>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</si>
  <si>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</si>
  <si>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</si>
  <si>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</si>
  <si>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</si>
  <si>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</si>
  <si>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</si>
  <si>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</si>
  <si>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</si>
  <si>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</si>
  <si>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</si>
  <si>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</si>
  <si>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</si>
  <si>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</si>
  <si>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</si>
  <si>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</si>
  <si>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</si>
  <si>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</si>
  <si>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</si>
  <si>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</si>
  <si>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</si>
  <si>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</si>
  <si>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</si>
  <si>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</si>
  <si>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</si>
  <si>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</si>
  <si>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</si>
  <si>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</si>
  <si>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</si>
  <si>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</si>
  <si>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</si>
  <si>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</si>
  <si>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</si>
  <si>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</si>
  <si>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</si>
  <si>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</si>
  <si>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</si>
  <si>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</si>
  <si>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</si>
  <si>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</si>
  <si>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</si>
  <si>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</si>
  <si>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</si>
  <si>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</si>
  <si>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</si>
  <si>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</si>
  <si>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</si>
  <si>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</si>
  <si>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</si>
  <si>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</si>
  <si>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</si>
  <si>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</si>
  <si>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</si>
  <si>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</si>
  <si>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</si>
  <si>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</si>
  <si>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</si>
  <si>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</si>
  <si>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</si>
  <si>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</si>
  <si>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</si>
  <si>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</si>
  <si>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</si>
  <si>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</si>
  <si>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</si>
  <si>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</si>
  <si>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</si>
  <si>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</si>
  <si>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</si>
  <si>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</si>
  <si>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</si>
  <si>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</si>
  <si>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</si>
  <si>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</si>
  <si>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</si>
  <si>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</si>
  <si>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</si>
  <si>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</si>
  <si>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</si>
  <si>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</si>
  <si>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</si>
  <si>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</si>
  <si>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</si>
  <si>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</si>
  <si>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</si>
  <si>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</si>
  <si>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</si>
  <si>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</si>
  <si>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</si>
  <si>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</si>
  <si>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</si>
  <si>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</si>
  <si>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</si>
  <si>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</si>
  <si>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</si>
  <si>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</si>
  <si>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</si>
  <si>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</si>
  <si>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</si>
  <si>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</si>
  <si>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</si>
  <si>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</si>
  <si>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</si>
  <si>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</si>
  <si>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</si>
  <si>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</si>
  <si>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</si>
  <si>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</si>
  <si>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</si>
  <si>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</si>
  <si>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</si>
  <si>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</si>
  <si>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</si>
  <si>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</si>
  <si>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</si>
  <si>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</si>
  <si>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</si>
  <si>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</si>
  <si>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</si>
  <si>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</si>
  <si>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</si>
  <si>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</si>
  <si>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</si>
  <si>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</si>
  <si>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</si>
  <si>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</si>
  <si>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</si>
  <si>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</si>
  <si>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</si>
  <si>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</si>
  <si>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</si>
  <si>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</si>
  <si>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</si>
  <si>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</si>
  <si>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</si>
  <si>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</si>
  <si>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</si>
  <si>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</si>
  <si>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</si>
  <si>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</si>
  <si>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</si>
  <si>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</si>
  <si>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</si>
  <si>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</si>
  <si>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</si>
  <si>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</si>
  <si>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</si>
  <si>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</si>
  <si>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</si>
  <si>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</si>
  <si>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</si>
  <si>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</si>
  <si>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</si>
  <si>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</si>
  <si>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</si>
  <si>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</si>
  <si>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</si>
  <si>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</si>
  <si>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</si>
  <si>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</si>
  <si>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</si>
  <si>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</si>
  <si>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</si>
  <si>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</si>
  <si>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</si>
  <si>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</si>
  <si>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</si>
  <si>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</si>
  <si>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</si>
  <si>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</si>
  <si>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</si>
  <si>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</si>
  <si>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</si>
  <si>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</si>
  <si>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</si>
  <si>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</si>
  <si>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</si>
  <si>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</si>
  <si>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</si>
  <si>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</si>
  <si>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</si>
  <si>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</si>
  <si>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</si>
  <si>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</si>
  <si>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</si>
  <si>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</si>
  <si>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</si>
  <si>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</si>
  <si>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</si>
  <si>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</si>
  <si>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</si>
  <si>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</si>
  <si>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</si>
  <si>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</si>
  <si>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</si>
  <si>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</si>
  <si>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</si>
  <si>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</si>
  <si>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</si>
  <si>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</si>
  <si>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</si>
  <si>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</si>
  <si>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</si>
  <si>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</si>
  <si>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</si>
  <si>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</si>
  <si>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</si>
  <si>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</si>
  <si>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</si>
  <si>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</si>
  <si>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</si>
  <si>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</si>
  <si>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</si>
  <si>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</si>
  <si>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</si>
  <si>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</si>
  <si>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</si>
  <si>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</si>
  <si>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</si>
  <si>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</si>
  <si>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</si>
  <si>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</si>
  <si>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</si>
  <si>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</si>
  <si>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</si>
  <si>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</si>
  <si>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</si>
  <si>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</si>
  <si>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</si>
  <si>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</si>
  <si>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</si>
  <si>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</si>
  <si>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</si>
  <si>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</si>
  <si>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</si>
  <si>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</si>
  <si>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</si>
  <si>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</si>
  <si>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</si>
  <si>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</si>
  <si>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</si>
  <si>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</si>
  <si>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</si>
  <si>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</si>
  <si>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</si>
  <si>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</si>
  <si>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</si>
  <si>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</si>
  <si>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</si>
  <si>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</si>
  <si>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</si>
  <si>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</si>
  <si>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</si>
  <si>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</si>
  <si>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</si>
  <si>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</si>
  <si>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</si>
  <si>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</si>
  <si>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</si>
  <si>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</si>
  <si>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</si>
  <si>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</si>
  <si>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</si>
  <si>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</si>
  <si>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</si>
  <si>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</si>
  <si>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</si>
  <si>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</si>
  <si>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</si>
  <si>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</si>
  <si>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</si>
  <si>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</si>
  <si>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</si>
  <si>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</si>
  <si>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</si>
  <si>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</si>
  <si>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</si>
  <si>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</si>
  <si>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</si>
  <si>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</si>
  <si>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</si>
  <si>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</si>
  <si>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</si>
  <si>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</si>
  <si>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</si>
  <si>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</si>
  <si>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</si>
  <si>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</si>
  <si>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</si>
  <si>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</si>
  <si>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</si>
  <si>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</si>
  <si>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</si>
  <si>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</si>
  <si>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</si>
  <si>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</si>
  <si>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</si>
  <si>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</si>
  <si>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</si>
  <si>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</si>
  <si>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</si>
  <si>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</si>
  <si>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</si>
  <si>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</si>
  <si>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</si>
  <si>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</si>
  <si>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</si>
  <si>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</si>
  <si>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</si>
  <si>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</si>
  <si>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</si>
  <si>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</si>
  <si>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</si>
  <si>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</si>
  <si>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</si>
  <si>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</si>
  <si>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</si>
  <si>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</si>
  <si>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</si>
  <si>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</si>
  <si>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</si>
  <si>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</si>
  <si>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</si>
  <si>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</si>
  <si>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</si>
  <si>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</si>
  <si>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</si>
  <si>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</si>
  <si>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</si>
  <si>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</si>
  <si>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</si>
  <si>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</si>
  <si>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</si>
  <si>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</si>
  <si>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</si>
  <si>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</si>
  <si>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</si>
  <si>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</si>
  <si>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</si>
  <si>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</si>
  <si>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</si>
  <si>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</si>
  <si>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</si>
  <si>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</si>
  <si>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</si>
  <si>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</si>
  <si>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</si>
  <si>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</si>
  <si>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</si>
  <si>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</si>
  <si>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</si>
  <si>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</si>
  <si>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</si>
  <si>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</si>
  <si>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</si>
  <si>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</si>
  <si>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</si>
  <si>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</si>
  <si>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</si>
  <si>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</si>
  <si>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</si>
  <si>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</si>
  <si>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</si>
  <si>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</si>
  <si>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</si>
  <si>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</si>
  <si>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</si>
  <si>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</si>
  <si>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</si>
  <si>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</si>
  <si>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</si>
  <si>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</si>
  <si>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</si>
  <si>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</si>
  <si>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</si>
  <si>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</si>
  <si>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</si>
  <si>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</si>
  <si>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</si>
  <si>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</si>
  <si>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</si>
  <si>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</si>
  <si>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</si>
  <si>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</si>
  <si>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</si>
  <si>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</si>
  <si>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</si>
  <si>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</si>
  <si>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</si>
  <si>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</si>
  <si>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</si>
  <si>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</si>
  <si>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</si>
  <si>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</si>
  <si>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</si>
  <si>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</si>
  <si>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</si>
  <si>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</si>
  <si>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</si>
  <si>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</si>
  <si>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</si>
  <si>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</si>
  <si>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</si>
  <si>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</si>
  <si>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</si>
  <si>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</si>
  <si>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</si>
  <si>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</si>
  <si>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</si>
  <si>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</si>
  <si>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</si>
  <si>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</si>
  <si>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</si>
  <si>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</si>
  <si>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</si>
  <si>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</si>
  <si>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</si>
  <si>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</si>
  <si>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</si>
  <si>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</si>
  <si>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</si>
  <si>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</si>
  <si>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</si>
  <si>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</si>
  <si>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</si>
  <si>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</si>
  <si>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</si>
  <si>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</si>
  <si>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</si>
  <si>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</si>
  <si>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</si>
  <si>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</si>
  <si>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</si>
  <si>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</si>
  <si>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</si>
  <si>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</si>
  <si>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</si>
  <si>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</si>
  <si>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</si>
  <si>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</si>
  <si>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</si>
  <si>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</si>
  <si>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</si>
  <si>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</si>
  <si>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</si>
  <si>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</si>
  <si>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</si>
  <si>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</si>
  <si>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</si>
  <si>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</si>
  <si>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</si>
  <si>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</si>
  <si>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</si>
  <si>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</si>
  <si>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</si>
  <si>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</si>
  <si>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</si>
  <si>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</si>
  <si>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</si>
  <si>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</si>
  <si>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</si>
  <si>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</si>
  <si>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</si>
  <si>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</si>
  <si>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</si>
  <si>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</si>
  <si>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</si>
  <si>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</si>
  <si>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</si>
  <si>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</si>
  <si>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</si>
  <si>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</si>
  <si>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</si>
  <si>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</si>
  <si>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</si>
  <si>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</si>
  <si>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</si>
  <si>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</si>
  <si>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</si>
  <si>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</si>
  <si>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</si>
  <si>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</si>
  <si>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</si>
  <si>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</si>
  <si>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</si>
  <si>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</si>
  <si>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</si>
  <si>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</si>
  <si>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</si>
  <si>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</si>
  <si>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</si>
  <si>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</si>
  <si>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</si>
  <si>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</si>
  <si>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</si>
  <si>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</si>
  <si>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</si>
  <si>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</si>
  <si>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</si>
  <si>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</si>
  <si>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</si>
  <si>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</si>
  <si>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</si>
  <si>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</si>
  <si>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</si>
  <si>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</si>
  <si>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</si>
  <si>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</si>
  <si>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</si>
  <si>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</si>
  <si>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</si>
  <si>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</si>
  <si>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</si>
  <si>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</si>
  <si>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</si>
  <si>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</si>
  <si>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</si>
  <si>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</si>
  <si>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</si>
  <si>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</si>
  <si>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</si>
  <si>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</si>
  <si>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</si>
  <si>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</si>
  <si>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</si>
  <si>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</si>
  <si>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</si>
  <si>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</si>
  <si>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</si>
  <si>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</si>
  <si>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</si>
  <si>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</si>
  <si>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</si>
  <si>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</si>
  <si>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</si>
  <si>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</si>
  <si>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</si>
  <si>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</si>
  <si>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</si>
  <si>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</si>
  <si>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</si>
  <si>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</si>
  <si>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</si>
  <si>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</si>
  <si>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</si>
  <si>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</si>
  <si>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</si>
  <si>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</si>
  <si>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</si>
  <si>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</si>
  <si>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</si>
  <si>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</si>
  <si>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</si>
  <si>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</si>
  <si>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</si>
  <si>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</si>
  <si>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</si>
  <si>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</si>
  <si>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</si>
  <si>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</si>
  <si>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</si>
  <si>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</si>
  <si>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</si>
  <si>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</si>
  <si>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</si>
  <si>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</si>
  <si>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</si>
  <si>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</si>
  <si>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</si>
  <si>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</si>
  <si>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</si>
  <si>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</si>
  <si>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</si>
  <si>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</si>
  <si>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</si>
  <si>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</si>
  <si>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</si>
  <si>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</si>
  <si>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</si>
  <si>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</si>
  <si>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</si>
  <si>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</si>
  <si>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</si>
  <si>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</si>
  <si>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</si>
  <si>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</si>
  <si>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</si>
  <si>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</si>
  <si>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</si>
  <si>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</si>
  <si>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</si>
  <si>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</si>
  <si>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</si>
  <si>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</si>
  <si>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</si>
  <si>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</si>
  <si>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</si>
  <si>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</si>
  <si>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</si>
  <si>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</si>
  <si>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</si>
  <si>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</si>
  <si>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</si>
  <si>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</si>
  <si>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</si>
  <si>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</si>
  <si>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</si>
  <si>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</si>
  <si>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</si>
  <si>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</si>
  <si>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</si>
  <si>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</si>
  <si>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</si>
  <si>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</si>
  <si>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</si>
  <si>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</si>
  <si>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</si>
  <si>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</si>
  <si>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</si>
  <si>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</si>
  <si>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</si>
  <si>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</si>
  <si>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</si>
  <si>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</si>
  <si>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</si>
  <si>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</si>
  <si>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</si>
  <si>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</si>
  <si>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</si>
  <si>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</si>
  <si>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</si>
  <si>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</si>
  <si>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</si>
  <si>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</si>
  <si>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</si>
  <si>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</si>
  <si>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</si>
  <si>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</si>
  <si>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</si>
  <si>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</si>
  <si>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</si>
  <si>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</si>
  <si>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</si>
  <si>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</si>
  <si>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</si>
  <si>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</si>
  <si>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</si>
  <si>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</si>
  <si>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</si>
  <si>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</si>
  <si>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</si>
  <si>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</si>
  <si>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</si>
  <si>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</si>
  <si>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</si>
  <si>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</si>
  <si>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</si>
  <si>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</si>
  <si>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</si>
  <si>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</si>
  <si>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</si>
  <si>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</si>
  <si>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</si>
  <si>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</si>
  <si>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</si>
  <si>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</si>
  <si>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</si>
  <si>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</si>
  <si>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</si>
  <si>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</si>
  <si>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</si>
  <si>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</si>
  <si>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</si>
  <si>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</si>
  <si>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</si>
  <si>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</si>
  <si>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</si>
  <si>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</si>
  <si>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</si>
  <si>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</si>
  <si>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</si>
  <si>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</si>
  <si>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</si>
  <si>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</si>
  <si>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</si>
  <si>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</si>
  <si>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</si>
  <si>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</si>
  <si>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</si>
  <si>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</si>
  <si>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</si>
  <si>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</si>
  <si>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</si>
  <si>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</si>
  <si>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</si>
  <si>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</si>
  <si>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</si>
  <si>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</si>
  <si>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</si>
  <si>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</si>
  <si>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</si>
  <si>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</si>
  <si>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</si>
  <si>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</si>
  <si>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</si>
  <si>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</si>
  <si>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</si>
  <si>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</si>
  <si>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</si>
  <si>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</si>
  <si>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</si>
  <si>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</si>
  <si>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</si>
  <si>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</si>
  <si>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</si>
  <si>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</si>
  <si>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</si>
  <si>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</si>
  <si>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</si>
  <si>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</si>
  <si>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</si>
  <si>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</si>
  <si>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</si>
  <si>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</si>
  <si>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</si>
  <si>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</si>
  <si>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</si>
  <si>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</si>
  <si>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</si>
  <si>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</si>
  <si>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</si>
  <si>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</si>
  <si>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</si>
  <si>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</si>
  <si>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</si>
  <si>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</si>
  <si>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</si>
  <si>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</si>
  <si>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</si>
  <si>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</si>
  <si>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</si>
  <si>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</si>
  <si>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</si>
  <si>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</si>
  <si>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</si>
  <si>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</si>
  <si>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</si>
  <si>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</si>
  <si>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</si>
  <si>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</si>
  <si>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</si>
  <si>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</si>
  <si>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</si>
  <si>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</si>
  <si>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</si>
  <si>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</si>
  <si>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</si>
  <si>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</si>
  <si>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</si>
  <si>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</si>
  <si>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</si>
  <si>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</si>
  <si>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</si>
  <si>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</si>
  <si>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</si>
  <si>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</si>
  <si>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</si>
  <si>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</si>
  <si>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</si>
  <si>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</si>
  <si>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</si>
  <si>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</si>
  <si>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</si>
  <si>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</si>
  <si>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</si>
  <si>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</si>
  <si>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</si>
  <si>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</si>
  <si>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</si>
  <si>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</si>
  <si>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</si>
  <si>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</si>
  <si>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</si>
  <si>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</si>
  <si>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</si>
  <si>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</si>
  <si>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</si>
  <si>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</si>
  <si>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</si>
  <si>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</si>
  <si>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</si>
  <si>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</si>
  <si>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</si>
  <si>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</si>
  <si>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</si>
  <si>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</si>
  <si>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</si>
  <si>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</si>
  <si>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</si>
  <si>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</si>
  <si>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</si>
  <si>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</si>
  <si>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</si>
  <si>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</si>
  <si>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</si>
  <si>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</si>
  <si>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</si>
  <si>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</si>
  <si>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</si>
  <si>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</si>
  <si>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</si>
  <si>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</si>
  <si>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</si>
  <si>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</si>
  <si>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</si>
  <si>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</si>
  <si>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</si>
  <si>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</si>
  <si>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</si>
  <si>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</si>
  <si>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</si>
  <si>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</si>
  <si>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</si>
  <si>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</si>
  <si>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</si>
  <si>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</si>
  <si>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</si>
  <si>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</si>
  <si>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</si>
  <si>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</si>
  <si>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</si>
  <si>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</si>
  <si>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</si>
  <si>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</si>
  <si>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</si>
  <si>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</si>
  <si>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</si>
  <si>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</si>
  <si>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</si>
  <si>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</si>
  <si>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</si>
  <si>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</si>
  <si>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</si>
  <si>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</si>
  <si>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</si>
  <si>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</si>
  <si>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</si>
  <si>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</si>
  <si>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</si>
  <si>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</si>
  <si>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</si>
  <si>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</si>
  <si>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</si>
  <si>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</si>
  <si>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</si>
  <si>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</si>
  <si>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</si>
  <si>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</si>
  <si>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</si>
  <si>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</si>
  <si>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</si>
  <si>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</si>
  <si>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</si>
  <si>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</si>
  <si>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</si>
  <si>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</si>
  <si>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</si>
  <si>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</si>
  <si>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</si>
  <si>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</si>
  <si>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</si>
  <si>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</si>
  <si>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</si>
  <si>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</si>
  <si>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</si>
  <si>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</si>
  <si>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</si>
  <si>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</si>
  <si>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</si>
  <si>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</si>
  <si>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</si>
  <si>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</si>
  <si>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</si>
  <si>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</si>
  <si>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</si>
  <si>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</si>
  <si>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</si>
  <si>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</si>
  <si>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</si>
  <si>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</si>
  <si>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</si>
  <si>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</si>
  <si>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</si>
  <si>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</si>
  <si>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</si>
  <si>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</si>
  <si>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</si>
  <si>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</si>
  <si>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</si>
  <si>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</si>
  <si>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</si>
  <si>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</si>
  <si>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</si>
  <si>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</si>
  <si>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</si>
  <si>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</si>
  <si>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</si>
  <si>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</si>
  <si>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</si>
  <si>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</si>
  <si>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</si>
  <si>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</si>
  <si>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</si>
  <si>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</si>
  <si>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</si>
  <si>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</si>
  <si>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</si>
  <si>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</si>
  <si>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</si>
  <si>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</si>
  <si>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</si>
  <si>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</si>
  <si>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</si>
  <si>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</si>
  <si>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</si>
  <si>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</si>
  <si>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</si>
  <si>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</si>
  <si>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</si>
  <si>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</si>
  <si>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</si>
  <si>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</si>
  <si>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</si>
  <si>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</si>
  <si>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</si>
  <si>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</si>
  <si>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</si>
  <si>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</si>
  <si>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</si>
  <si>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</si>
  <si>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</si>
  <si>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</si>
  <si>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</si>
  <si>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</si>
  <si>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</si>
  <si>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</si>
  <si>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</si>
  <si>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</si>
  <si>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</si>
  <si>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</si>
  <si>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</si>
  <si>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</si>
  <si>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</si>
  <si>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</si>
  <si>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</si>
  <si>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</si>
  <si>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</si>
  <si>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</si>
  <si>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</si>
  <si>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</si>
  <si>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</si>
  <si>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</si>
  <si>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</si>
  <si>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</si>
  <si>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</si>
  <si>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</si>
  <si>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</si>
  <si>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</si>
  <si>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</si>
  <si>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</si>
  <si>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</si>
  <si>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</si>
  <si>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</si>
  <si>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</si>
  <si>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</si>
  <si>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</si>
  <si>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</si>
  <si>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</si>
  <si>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</si>
  <si>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</si>
  <si>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</si>
  <si>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</si>
  <si>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</si>
  <si>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</si>
  <si>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</si>
  <si>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</si>
  <si>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</si>
  <si>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</si>
  <si>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</si>
  <si>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</si>
  <si>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</si>
  <si>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</si>
  <si>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</si>
  <si>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</si>
  <si>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</si>
  <si>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</si>
  <si>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</si>
  <si>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</si>
  <si>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</si>
  <si>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</si>
  <si>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</si>
  <si>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</si>
  <si>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</si>
  <si>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</si>
  <si>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</si>
  <si>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</si>
  <si>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</si>
  <si>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</si>
  <si>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</si>
  <si>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</si>
  <si>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</si>
  <si>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</si>
  <si>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</si>
  <si>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</si>
  <si>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</si>
  <si>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</si>
  <si>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</si>
  <si>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</si>
  <si>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</si>
  <si>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</si>
  <si>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</si>
  <si>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</si>
  <si>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</si>
  <si>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</si>
  <si>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</si>
  <si>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</si>
  <si>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</si>
  <si>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</si>
  <si>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</si>
  <si>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</si>
  <si>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</si>
  <si>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</si>
  <si>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</si>
  <si>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</si>
  <si>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</si>
  <si>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</si>
  <si>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</si>
  <si>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</si>
  <si>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</si>
  <si>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</si>
  <si>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</si>
  <si>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</si>
  <si>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</si>
  <si>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</si>
  <si>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</si>
  <si>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</si>
  <si>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</si>
  <si>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</si>
  <si>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</si>
  <si>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</si>
  <si>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</si>
  <si>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</si>
  <si>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</si>
  <si>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</si>
  <si>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</si>
  <si>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</si>
  <si>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</si>
  <si>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</si>
  <si>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</si>
  <si>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</si>
  <si>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</si>
  <si>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</si>
  <si>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</si>
  <si>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</si>
  <si>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</si>
  <si>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</si>
  <si>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</si>
  <si>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</si>
  <si>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</si>
  <si>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</si>
  <si>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</si>
  <si>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</si>
  <si>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</si>
  <si>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</si>
  <si>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</si>
  <si>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</si>
  <si>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</si>
  <si>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</si>
  <si>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</si>
  <si>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</si>
  <si>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</si>
  <si>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</si>
  <si>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</si>
  <si>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</si>
  <si>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</si>
  <si>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</si>
  <si>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</si>
  <si>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</si>
  <si>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</si>
  <si>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</si>
  <si>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</si>
  <si>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</si>
  <si>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</si>
  <si>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</si>
  <si>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</si>
  <si>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</si>
  <si>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</si>
  <si>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</si>
  <si>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</si>
  <si>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</si>
  <si>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</si>
  <si>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</si>
  <si>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</si>
  <si>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</si>
  <si>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</si>
  <si>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</si>
  <si>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</si>
  <si>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</si>
  <si>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</si>
  <si>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</si>
  <si>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</si>
  <si>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</si>
  <si>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</si>
  <si>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</si>
  <si>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</si>
  <si>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</si>
  <si>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</si>
  <si>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</si>
  <si>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</si>
  <si>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</si>
  <si>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</si>
  <si>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</si>
  <si>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</si>
  <si>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</si>
  <si>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</si>
  <si>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</si>
  <si>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</si>
  <si>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</si>
  <si>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</si>
  <si>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</si>
  <si>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</si>
  <si>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</si>
  <si>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</si>
  <si>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</si>
  <si>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</si>
  <si>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</si>
  <si>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</si>
  <si>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</si>
  <si>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</si>
  <si>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</si>
  <si>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</si>
  <si>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</si>
  <si>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</si>
  <si>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</si>
  <si>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</si>
  <si>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</si>
  <si>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</si>
  <si>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</si>
  <si>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</si>
  <si>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</si>
  <si>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</si>
  <si>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</si>
  <si>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</si>
  <si>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</si>
  <si>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</si>
  <si>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</si>
  <si>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</si>
  <si>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</si>
  <si>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</si>
  <si>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</si>
  <si>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</si>
  <si>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</si>
  <si>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</si>
  <si>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</si>
  <si>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</si>
  <si>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</si>
  <si>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</si>
  <si>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</si>
  <si>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</si>
  <si>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</si>
  <si>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</si>
  <si>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</si>
  <si>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</si>
  <si>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</si>
  <si>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</si>
  <si>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</si>
  <si>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</si>
  <si>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</si>
  <si>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</si>
  <si>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</si>
  <si>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</si>
  <si>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</si>
  <si>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</si>
  <si>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</si>
  <si>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</si>
  <si>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</si>
  <si>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</si>
  <si>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</si>
  <si>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</si>
  <si>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</si>
  <si>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</si>
  <si>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</si>
  <si>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</si>
  <si>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</si>
  <si>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</si>
  <si>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</si>
  <si>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</si>
  <si>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</si>
  <si>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</si>
  <si>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</si>
  <si>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</si>
  <si>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</si>
  <si>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</si>
  <si>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</si>
  <si>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</si>
  <si>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</si>
  <si>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</si>
  <si>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</si>
  <si>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</si>
  <si>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</si>
  <si>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</si>
  <si>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</si>
  <si>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</si>
  <si>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</si>
  <si>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</si>
  <si>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</si>
  <si>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</si>
  <si>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</si>
  <si>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</si>
  <si>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</si>
  <si>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</si>
  <si>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</si>
  <si>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</si>
  <si>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</si>
  <si>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</si>
  <si>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</si>
  <si>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</si>
  <si>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</si>
  <si>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</si>
  <si>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</si>
  <si>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</si>
  <si>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</si>
  <si>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</si>
  <si>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</si>
  <si>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</si>
  <si>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</si>
  <si>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</si>
  <si>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</si>
  <si>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</si>
  <si>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</si>
  <si>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</si>
  <si>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</si>
  <si>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</si>
  <si>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</si>
  <si>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</si>
  <si>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</si>
  <si>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</si>
  <si>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</si>
  <si>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</si>
  <si>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</si>
  <si>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</si>
  <si>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</si>
  <si>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</si>
  <si>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</si>
  <si>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</si>
  <si>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</si>
  <si>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</si>
  <si>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</si>
  <si>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</si>
  <si>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</si>
  <si>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</si>
  <si>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</si>
  <si>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</si>
  <si>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</si>
  <si>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</si>
  <si>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</si>
  <si>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</si>
  <si>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</si>
  <si>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</si>
  <si>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</si>
  <si>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</si>
  <si>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</si>
  <si>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</si>
  <si>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</si>
  <si>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</si>
  <si>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</si>
  <si>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</si>
  <si>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</si>
  <si>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</si>
  <si>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</si>
  <si>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</si>
  <si>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</si>
  <si>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</si>
  <si>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</si>
  <si>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</si>
  <si>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</si>
  <si>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</si>
  <si>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</si>
  <si>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</si>
  <si>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</si>
  <si>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</si>
  <si>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</si>
  <si>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</si>
  <si>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</si>
  <si>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</si>
  <si>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</si>
  <si>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</si>
  <si>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</si>
  <si>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</si>
  <si>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</si>
  <si>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</si>
  <si>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</si>
  <si>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</si>
  <si>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</si>
  <si>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</si>
  <si>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</si>
  <si>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</si>
  <si>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</si>
  <si>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</si>
  <si>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</si>
  <si>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</si>
  <si>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</si>
  <si>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</si>
  <si>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</si>
  <si>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</si>
  <si>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</si>
  <si>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</si>
  <si>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</si>
  <si>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</si>
  <si>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</si>
  <si>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</si>
  <si>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</si>
  <si>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</si>
  <si>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</si>
  <si>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</si>
  <si>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</si>
  <si>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</si>
  <si>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</si>
  <si>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</si>
  <si>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</si>
  <si>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</si>
  <si>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</si>
  <si>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</si>
  <si>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</si>
  <si>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</si>
  <si>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</si>
  <si>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</si>
  <si>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</si>
  <si>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</si>
  <si>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</si>
  <si>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</si>
  <si>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</si>
  <si>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</si>
  <si>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</si>
  <si>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</si>
  <si>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</si>
  <si>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</si>
  <si>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</si>
  <si>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</si>
  <si>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</si>
  <si>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</si>
  <si>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</si>
  <si>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</si>
  <si>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</si>
  <si>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</si>
  <si>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</si>
  <si>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</si>
  <si>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</si>
  <si>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</si>
  <si>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</si>
  <si>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</si>
  <si>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</si>
  <si>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</si>
  <si>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</si>
  <si>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</si>
  <si>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</si>
  <si>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</si>
  <si>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</si>
  <si>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</si>
  <si>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</si>
  <si>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</si>
  <si>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</si>
  <si>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</si>
  <si>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</si>
  <si>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</si>
  <si>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</si>
  <si>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</si>
  <si>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</si>
  <si>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</si>
  <si>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</si>
  <si>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</si>
  <si>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</si>
  <si>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</si>
  <si>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</si>
  <si>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</si>
  <si>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</si>
  <si>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</si>
  <si>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</si>
  <si>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</si>
  <si>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</si>
  <si>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</si>
  <si>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</si>
  <si>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</si>
  <si>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</si>
  <si>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</si>
  <si>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</si>
  <si>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</si>
  <si>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</si>
  <si>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</si>
  <si>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</si>
  <si>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</si>
  <si>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</si>
  <si>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</si>
  <si>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</si>
  <si>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</si>
  <si>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</si>
  <si>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</si>
  <si>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</si>
  <si>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</si>
  <si>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</si>
  <si>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</si>
  <si>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</si>
  <si>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</si>
  <si>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</si>
  <si>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</si>
  <si>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</si>
  <si>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</si>
  <si>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</si>
  <si>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</si>
  <si>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</si>
  <si>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</si>
  <si>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</si>
  <si>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</si>
  <si>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</si>
  <si>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</si>
  <si>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</si>
  <si>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</si>
  <si>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</si>
  <si>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</si>
  <si>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</si>
  <si>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</si>
  <si>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</si>
  <si>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</si>
  <si>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</si>
  <si>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</si>
  <si>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</si>
  <si>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</si>
  <si>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</si>
  <si>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</si>
  <si>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</si>
  <si>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</si>
  <si>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</si>
  <si>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</si>
  <si>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</si>
  <si>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</si>
  <si>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</si>
  <si>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</si>
  <si>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</si>
  <si>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</si>
  <si>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</si>
  <si>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</si>
  <si>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</si>
  <si>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</si>
  <si>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</si>
  <si>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</si>
  <si>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</si>
  <si>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</si>
  <si>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</si>
  <si>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</si>
  <si>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</si>
  <si>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</si>
  <si>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</si>
  <si>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</si>
  <si>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</si>
  <si>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</si>
  <si>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</si>
  <si>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</si>
  <si>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</si>
  <si>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</si>
  <si>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</si>
  <si>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</si>
  <si>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</si>
  <si>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</si>
  <si>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</si>
  <si>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</si>
  <si>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</si>
  <si>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</si>
  <si>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</si>
  <si>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</si>
  <si>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</si>
  <si>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</si>
  <si>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</si>
  <si>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</si>
  <si>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</si>
  <si>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</si>
  <si>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</si>
  <si>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</si>
  <si>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</si>
  <si>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</si>
  <si>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</si>
  <si>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</si>
  <si>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</si>
  <si>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</si>
  <si>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</si>
  <si>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</si>
  <si>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</si>
  <si>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</si>
  <si>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</si>
  <si>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</si>
  <si>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</si>
  <si>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</si>
  <si>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</si>
  <si>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</si>
  <si>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</si>
  <si>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</si>
  <si>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</si>
  <si>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</si>
  <si>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</si>
  <si>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</si>
  <si>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</si>
  <si>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</si>
  <si>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</si>
  <si>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</si>
  <si>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</si>
  <si>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</si>
  <si>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</si>
  <si>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</si>
  <si>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</si>
  <si>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</si>
  <si>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</si>
  <si>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</si>
  <si>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</si>
  <si>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</si>
  <si>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</si>
  <si>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</si>
  <si>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</si>
  <si>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</si>
  <si>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</si>
  <si>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</si>
  <si>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</si>
  <si>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</si>
  <si>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</si>
  <si>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</si>
  <si>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</si>
  <si>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</si>
  <si>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</si>
  <si>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</si>
  <si>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</si>
  <si>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</si>
  <si>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</si>
  <si>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</si>
  <si>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</si>
  <si>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</si>
  <si>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</si>
  <si>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</si>
  <si>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</si>
  <si>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</si>
  <si>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</si>
  <si>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</si>
  <si>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</si>
  <si>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</si>
  <si>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</si>
  <si>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</si>
  <si>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</si>
  <si>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</si>
  <si>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</si>
  <si>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</si>
  <si>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</si>
  <si>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</si>
  <si>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</si>
  <si>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</si>
  <si>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</si>
  <si>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</si>
  <si>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</si>
  <si>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</si>
  <si>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</si>
  <si>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</si>
  <si>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</si>
  <si>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</si>
  <si>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</si>
  <si>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</si>
  <si>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</si>
  <si>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</si>
  <si>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</si>
  <si>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</si>
  <si>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</si>
  <si>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</si>
  <si>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</si>
  <si>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</si>
  <si>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</si>
  <si>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</si>
  <si>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</si>
  <si>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</si>
  <si>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</si>
  <si>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</si>
  <si>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</si>
  <si>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</si>
  <si>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</si>
  <si>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</si>
  <si>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</si>
  <si>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</si>
  <si>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</si>
  <si>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</si>
  <si>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</si>
  <si>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</si>
  <si>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</si>
  <si>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</si>
  <si>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</si>
  <si>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</si>
  <si>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</si>
  <si>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</si>
  <si>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</si>
  <si>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</si>
  <si>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</si>
  <si>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</si>
  <si>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</si>
  <si>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</si>
  <si>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</si>
  <si>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</si>
  <si>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</si>
  <si>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</si>
  <si>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</si>
  <si>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</si>
  <si>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</si>
  <si>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</si>
  <si>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</si>
  <si>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</si>
  <si>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</si>
  <si>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</si>
  <si>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</si>
  <si>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</si>
  <si>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</si>
  <si>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</si>
  <si>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</si>
  <si>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</si>
  <si>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</si>
  <si>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</si>
  <si>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</si>
  <si>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</si>
  <si>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</si>
  <si>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</si>
  <si>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</si>
  <si>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</si>
  <si>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</si>
  <si>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</si>
  <si>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</si>
  <si>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</si>
  <si>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</si>
  <si>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</si>
  <si>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</si>
  <si>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</si>
  <si>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</si>
  <si>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</si>
  <si>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</si>
  <si>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</si>
  <si>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</si>
  <si>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</si>
  <si>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</si>
  <si>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</si>
  <si>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</si>
  <si>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</si>
  <si>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</si>
  <si>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</si>
  <si>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</si>
  <si>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</si>
  <si>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</si>
  <si>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</si>
  <si>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</si>
  <si>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</si>
  <si>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</si>
  <si>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</si>
  <si>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</si>
  <si>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</si>
  <si>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</si>
  <si>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</si>
  <si>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</si>
  <si>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</si>
  <si>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</si>
  <si>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</si>
  <si>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</si>
  <si>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</si>
  <si>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</si>
  <si>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</si>
  <si>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</si>
  <si>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</si>
  <si>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</si>
  <si>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</si>
  <si>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</si>
  <si>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</si>
  <si>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</si>
  <si>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</si>
  <si>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</si>
  <si>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</si>
  <si>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</si>
  <si>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</si>
  <si>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</si>
  <si>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</si>
  <si>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</si>
  <si>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</si>
  <si>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</si>
  <si>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</si>
  <si>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</si>
  <si>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</si>
  <si>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</si>
  <si>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</si>
  <si>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</si>
  <si>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</si>
  <si>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</si>
  <si>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</si>
  <si>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</si>
  <si>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</si>
  <si>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</si>
  <si>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</si>
  <si>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</si>
  <si>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</si>
  <si>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</si>
  <si>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</si>
  <si>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</si>
  <si>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</si>
  <si>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</si>
  <si>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</si>
  <si>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</si>
  <si>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</si>
  <si>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</si>
  <si>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</si>
  <si>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</si>
  <si>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</si>
  <si>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</si>
  <si>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</si>
  <si>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</si>
  <si>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</si>
  <si>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</si>
  <si>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</si>
  <si>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</si>
  <si>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</si>
  <si>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</si>
  <si>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</si>
  <si>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</si>
  <si>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</si>
  <si>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</si>
  <si>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</si>
  <si>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</si>
  <si>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</si>
  <si>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</si>
  <si>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</si>
  <si>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</si>
  <si>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</si>
  <si>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</si>
  <si>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</si>
  <si>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</si>
  <si>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</si>
  <si>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</si>
  <si>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</si>
  <si>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</si>
  <si>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</si>
  <si>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</si>
  <si>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</si>
  <si>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</si>
  <si>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</si>
  <si>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</si>
  <si>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</si>
  <si>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</si>
  <si>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</si>
  <si>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</si>
  <si>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</si>
  <si>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</si>
  <si>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</si>
  <si>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</si>
  <si>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</si>
  <si>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</si>
  <si>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</si>
  <si>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</si>
  <si>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</si>
  <si>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</si>
  <si>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</si>
  <si>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</si>
  <si>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</si>
  <si>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</si>
  <si>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</si>
  <si>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</si>
  <si>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</si>
  <si>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</si>
  <si>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</si>
  <si>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</si>
  <si>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</si>
  <si>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</si>
  <si>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</si>
  <si>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</si>
  <si>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</si>
  <si>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</si>
  <si>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</si>
  <si>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</si>
  <si>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</si>
  <si>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</si>
  <si>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</si>
  <si>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</si>
  <si>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</si>
  <si>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</si>
  <si>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</si>
  <si>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</si>
  <si>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</si>
  <si>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</si>
  <si>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</si>
  <si>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</si>
  <si>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</si>
  <si>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</si>
  <si>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</si>
  <si>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</si>
  <si>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</si>
  <si>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</si>
  <si>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</si>
  <si>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</si>
  <si>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</si>
  <si>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</si>
  <si>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</si>
  <si>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</si>
  <si>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</si>
  <si>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</si>
  <si>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</si>
  <si>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</si>
  <si>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</si>
  <si>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</si>
  <si>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</si>
  <si>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</si>
  <si>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</si>
  <si>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</si>
  <si>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</si>
  <si>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</si>
  <si>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</si>
  <si>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</si>
  <si>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</si>
  <si>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</si>
  <si>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</si>
  <si>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</si>
  <si>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</si>
  <si>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</si>
  <si>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</si>
  <si>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</si>
  <si>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</si>
  <si>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</si>
  <si>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</si>
  <si>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</si>
  <si>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</si>
  <si>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</si>
  <si>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</si>
  <si>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</si>
  <si>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</si>
  <si>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</si>
  <si>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</si>
  <si>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</si>
  <si>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</si>
  <si>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</si>
  <si>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</si>
  <si>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</si>
  <si>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</si>
  <si>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</si>
  <si>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</si>
  <si>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</si>
  <si>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</si>
  <si>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</si>
  <si>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</si>
  <si>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</si>
  <si>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</si>
  <si>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</si>
  <si>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</si>
  <si>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</si>
  <si>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</si>
  <si>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</si>
  <si>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</si>
  <si>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</si>
  <si>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</si>
  <si>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</si>
  <si>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</si>
  <si>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</si>
  <si>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</si>
  <si>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</si>
  <si>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</si>
  <si>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</si>
  <si>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</si>
  <si>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</si>
  <si>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</si>
  <si>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</si>
  <si>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</si>
  <si>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</si>
  <si>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</si>
  <si>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</si>
  <si>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</si>
  <si>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</si>
  <si>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</si>
  <si>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</si>
  <si>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</si>
  <si>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</si>
  <si>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</si>
  <si>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</si>
  <si>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</si>
  <si>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</si>
  <si>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</si>
  <si>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</si>
  <si>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</si>
  <si>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</si>
  <si>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</si>
  <si>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</si>
  <si>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</si>
  <si>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</si>
  <si>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</si>
  <si>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</si>
  <si>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</si>
  <si>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</si>
  <si>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</si>
  <si>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</si>
  <si>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</si>
  <si>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</si>
  <si>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</si>
  <si>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</si>
  <si>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</si>
  <si>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</si>
  <si>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</si>
  <si>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</si>
  <si>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</si>
  <si>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</si>
  <si>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</si>
  <si>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</si>
  <si>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</si>
  <si>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</si>
  <si>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</si>
  <si>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</si>
  <si>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</si>
  <si>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</si>
  <si>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</si>
  <si>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</si>
  <si>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</si>
  <si>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</si>
  <si>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</si>
  <si>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</si>
  <si>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</si>
  <si>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</si>
  <si>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</si>
  <si>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</si>
  <si>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</si>
  <si>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</si>
  <si>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</si>
  <si>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</si>
  <si>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</si>
  <si>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</si>
  <si>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</si>
  <si>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</si>
  <si>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</si>
  <si>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</si>
  <si>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</si>
  <si>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</si>
  <si>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</si>
  <si>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</si>
  <si>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</si>
  <si>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</si>
  <si>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</si>
  <si>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</si>
  <si>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</si>
  <si>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</si>
  <si>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</si>
  <si>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</si>
  <si>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</si>
  <si>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</si>
  <si>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</si>
  <si>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</si>
  <si>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</si>
  <si>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</si>
  <si>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</si>
  <si>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</si>
  <si>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</si>
  <si>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</si>
  <si>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</si>
  <si>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</si>
  <si>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</si>
  <si>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</si>
  <si>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</si>
  <si>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</si>
  <si>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</si>
  <si>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</si>
  <si>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</si>
  <si>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</si>
  <si>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</si>
  <si>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</si>
  <si>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</si>
  <si>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</si>
  <si>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</si>
  <si>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</si>
  <si>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</si>
  <si>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</si>
  <si>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</si>
  <si>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</si>
  <si>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</si>
  <si>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</si>
  <si>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</si>
  <si>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</si>
  <si>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</si>
  <si>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</si>
  <si>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</si>
  <si>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</si>
  <si>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</si>
  <si>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</si>
  <si>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</si>
  <si>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</si>
  <si>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</si>
  <si>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</si>
  <si>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</si>
  <si>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</si>
  <si>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</si>
  <si>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</si>
  <si>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</si>
  <si>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</si>
  <si>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</si>
  <si>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</si>
  <si>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</si>
  <si>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</si>
  <si>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</si>
  <si>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</si>
  <si>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</si>
  <si>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</si>
  <si>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</si>
  <si>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</si>
  <si>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</si>
  <si>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</si>
  <si>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</si>
  <si>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</si>
  <si>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</si>
  <si>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</si>
  <si>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</si>
  <si>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</si>
  <si>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</si>
  <si>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</si>
  <si>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</si>
  <si>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</si>
  <si>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</si>
  <si>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</si>
  <si>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</si>
  <si>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</si>
  <si>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</si>
  <si>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</si>
  <si>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</si>
  <si>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</si>
  <si>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</si>
  <si>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</si>
  <si>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</si>
  <si>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</si>
  <si>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</si>
  <si>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</si>
  <si>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</si>
  <si>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</si>
  <si>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</si>
  <si>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</si>
  <si>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</si>
  <si>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</si>
  <si>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</si>
  <si>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</si>
  <si>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</si>
  <si>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</si>
  <si>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</si>
  <si>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</si>
  <si>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</si>
  <si>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</si>
  <si>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</si>
  <si>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</si>
  <si>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</si>
  <si>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</si>
  <si>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</si>
  <si>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</si>
  <si>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</si>
  <si>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</si>
  <si>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</si>
  <si>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</si>
  <si>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</si>
  <si>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</si>
  <si>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</si>
  <si>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</si>
  <si>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</si>
  <si>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</si>
  <si>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</si>
  <si>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</si>
  <si>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</si>
  <si>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</si>
  <si>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</si>
  <si>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</si>
  <si>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</si>
  <si>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</si>
  <si>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</si>
  <si>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</si>
  <si>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</si>
  <si>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</si>
  <si>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</si>
  <si>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</si>
  <si>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</si>
  <si>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</si>
  <si>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</si>
  <si>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</si>
  <si>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</si>
  <si>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</si>
  <si>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</si>
  <si>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</si>
  <si>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</si>
  <si>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</si>
  <si>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</si>
  <si>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</si>
  <si>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</si>
  <si>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</si>
  <si>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</si>
  <si>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</si>
  <si>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</si>
  <si>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</si>
  <si>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</si>
  <si>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</si>
  <si>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</si>
  <si>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</si>
  <si>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</si>
  <si>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</si>
  <si>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</si>
  <si>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</si>
  <si>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</si>
  <si>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</si>
  <si>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</si>
  <si>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</si>
  <si>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</si>
  <si>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</si>
  <si>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</si>
  <si>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</si>
  <si>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</si>
  <si>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</si>
  <si>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</si>
  <si>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</si>
  <si>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</si>
  <si>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</si>
  <si>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</si>
  <si>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</si>
  <si>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</si>
  <si>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</si>
  <si>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</si>
  <si>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</si>
  <si>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</si>
  <si>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</si>
  <si>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</si>
  <si>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</si>
  <si>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</si>
  <si>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</si>
  <si>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</si>
  <si>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</si>
  <si>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</si>
  <si>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</si>
  <si>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</si>
  <si>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</si>
  <si>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</si>
  <si>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</si>
  <si>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</si>
  <si>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</si>
  <si>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</si>
  <si>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</si>
  <si>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</si>
  <si>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</si>
  <si>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</si>
  <si>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</si>
  <si>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</si>
  <si>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</si>
  <si>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</si>
  <si>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</si>
  <si>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</si>
  <si>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</si>
  <si>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</si>
  <si>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</si>
  <si>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</si>
  <si>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</si>
  <si>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</si>
  <si>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</si>
  <si>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</si>
  <si>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</si>
  <si>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</si>
  <si>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</si>
  <si>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</si>
  <si>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</si>
  <si>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</si>
  <si>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</si>
  <si>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</si>
  <si>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</si>
  <si>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</si>
  <si>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</si>
  <si>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</si>
  <si>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</si>
  <si>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</si>
  <si>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</si>
  <si>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</si>
  <si>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</si>
  <si>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</si>
  <si>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</si>
  <si>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</si>
  <si>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</si>
  <si>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</si>
  <si>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</si>
  <si>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</si>
  <si>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</si>
  <si>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</si>
  <si>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</si>
  <si>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</si>
  <si>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</si>
  <si>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</si>
  <si>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</si>
  <si>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</si>
  <si>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</si>
  <si>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</si>
  <si>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</si>
  <si>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</si>
  <si>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</si>
  <si>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</si>
  <si>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</si>
  <si>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</si>
  <si>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</si>
  <si>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</si>
  <si>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</si>
  <si>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</si>
  <si>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</si>
  <si>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</si>
  <si>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</si>
  <si>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</si>
  <si>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</si>
  <si>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</si>
  <si>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</si>
  <si>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</si>
  <si>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</si>
  <si>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</si>
  <si>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</si>
  <si>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</si>
  <si>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</si>
  <si>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</si>
  <si>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</si>
  <si>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</si>
  <si>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</si>
  <si>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</si>
  <si>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</si>
  <si>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</si>
  <si>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</si>
  <si>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</si>
  <si>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</si>
  <si>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</si>
  <si>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</si>
  <si>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</si>
  <si>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</si>
  <si>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</si>
  <si>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</si>
  <si>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</si>
  <si>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</si>
  <si>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</si>
  <si>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</si>
  <si>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</si>
  <si>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</si>
  <si>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</si>
  <si>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</si>
  <si>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</si>
  <si>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</si>
  <si>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</si>
  <si>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</si>
  <si>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</si>
  <si>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</si>
  <si>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</si>
  <si>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</si>
  <si>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</si>
  <si>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</si>
  <si>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</si>
  <si>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</si>
  <si>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</si>
  <si>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</si>
  <si>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</si>
  <si>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</si>
  <si>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</si>
  <si>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</si>
  <si>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</si>
  <si>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</si>
  <si>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</si>
  <si>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</si>
  <si>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</si>
  <si>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</si>
  <si>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</si>
  <si>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</si>
  <si>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</si>
  <si>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</si>
  <si>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</si>
  <si>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</si>
  <si>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</si>
  <si>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</si>
  <si>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</si>
  <si>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</si>
  <si>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</si>
  <si>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</si>
  <si>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</si>
  <si>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</si>
  <si>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</si>
  <si>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</si>
  <si>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</si>
  <si>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</si>
  <si>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</si>
  <si>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</si>
  <si>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</si>
  <si>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</si>
  <si>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</si>
  <si>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</si>
  <si>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</si>
  <si>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</si>
  <si>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</si>
  <si>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</si>
  <si>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</si>
  <si>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</si>
  <si>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</si>
  <si>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</si>
  <si>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</si>
  <si>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</si>
  <si>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</si>
  <si>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</si>
  <si>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</si>
  <si>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</si>
  <si>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</si>
  <si>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</si>
  <si>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</si>
  <si>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</si>
  <si>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</si>
  <si>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</si>
  <si>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</si>
  <si>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</si>
  <si>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</si>
  <si>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</si>
  <si>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</si>
  <si>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</si>
  <si>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</si>
  <si>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</si>
  <si>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</si>
  <si>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</si>
  <si>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</si>
  <si>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</si>
  <si>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</si>
  <si>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</si>
  <si>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</si>
  <si>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</si>
  <si>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</si>
  <si>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</si>
  <si>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</si>
  <si>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</si>
  <si>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</si>
  <si>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</si>
  <si>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</si>
  <si>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</si>
  <si>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</si>
  <si>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</si>
  <si>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</si>
  <si>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</si>
  <si>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</si>
  <si>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</si>
  <si>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</si>
  <si>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</si>
  <si>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</si>
  <si>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</si>
  <si>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</si>
  <si>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</si>
  <si>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</si>
  <si>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</si>
  <si>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</si>
  <si>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</si>
  <si>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</si>
  <si>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</si>
  <si>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</si>
  <si>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</si>
  <si>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</si>
  <si>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</si>
  <si>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</si>
  <si>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</si>
  <si>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</si>
  <si>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</si>
  <si>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</si>
  <si>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</si>
  <si>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</si>
  <si>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</si>
  <si>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</si>
  <si>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</si>
  <si>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</si>
  <si>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</si>
  <si>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</si>
  <si>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</si>
  <si>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</si>
  <si>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</si>
  <si>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</si>
  <si>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</si>
  <si>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</si>
  <si>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</si>
  <si>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</si>
  <si>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</si>
  <si>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</si>
  <si>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</si>
  <si>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</si>
  <si>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</si>
  <si>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</si>
  <si>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</si>
  <si>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</si>
  <si>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</si>
  <si>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</si>
  <si>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</si>
  <si>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</si>
  <si>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</si>
  <si>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</si>
  <si>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</si>
  <si>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</si>
  <si>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</si>
  <si>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</si>
  <si>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</si>
  <si>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</si>
  <si>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</si>
  <si>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</si>
  <si>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</si>
  <si>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</si>
  <si>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</si>
  <si>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</si>
  <si>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</si>
  <si>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</si>
  <si>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</si>
  <si>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</si>
  <si>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</si>
  <si>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</si>
  <si>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</si>
  <si>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</si>
  <si>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</si>
  <si>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</si>
  <si>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</si>
  <si>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</si>
  <si>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</si>
  <si>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</si>
  <si>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</si>
  <si>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</si>
  <si>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</si>
  <si>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</si>
  <si>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</si>
  <si>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</si>
  <si>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</si>
  <si>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</si>
  <si>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</si>
  <si>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</si>
  <si>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</si>
  <si>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</si>
  <si>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</si>
  <si>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</si>
  <si>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</si>
  <si>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</si>
  <si>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</si>
  <si>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</si>
  <si>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</si>
  <si>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</si>
  <si>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</si>
  <si>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</si>
  <si>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</si>
  <si>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</si>
  <si>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</si>
  <si>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</si>
  <si>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</si>
  <si>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</si>
  <si>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</si>
  <si>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</si>
  <si>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</si>
  <si>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</si>
  <si>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</si>
  <si>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</si>
  <si>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</si>
  <si>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</si>
  <si>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</si>
  <si>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</si>
  <si>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</si>
  <si>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</si>
  <si>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</si>
  <si>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</si>
  <si>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</si>
  <si>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</si>
  <si>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</si>
  <si>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</si>
  <si>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</si>
  <si>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</si>
  <si>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</si>
  <si>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</si>
  <si>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</si>
  <si>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</si>
  <si>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</si>
  <si>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</si>
  <si>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</si>
  <si>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</si>
  <si>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</si>
  <si>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</si>
  <si>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</si>
  <si>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</si>
  <si>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</si>
  <si>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</si>
  <si>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</si>
  <si>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</si>
  <si>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</si>
  <si>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</si>
  <si>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</si>
  <si>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</si>
  <si>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</si>
  <si>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</si>
  <si>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</si>
  <si>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</si>
  <si>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</si>
  <si>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</si>
  <si>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</si>
  <si>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</si>
  <si>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</si>
  <si>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</si>
  <si>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</si>
  <si>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</si>
  <si>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</si>
  <si>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</si>
  <si>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</si>
  <si>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</si>
  <si>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</si>
  <si>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</si>
  <si>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</si>
  <si>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</si>
  <si>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</si>
  <si>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</si>
  <si>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</si>
  <si>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</si>
  <si>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</si>
  <si>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</si>
  <si>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</si>
  <si>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</si>
  <si>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</si>
  <si>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</si>
  <si>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</si>
  <si>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</si>
  <si>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</si>
  <si>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</si>
  <si>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</si>
  <si>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</si>
  <si>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</si>
  <si>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</si>
  <si>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</si>
  <si>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</si>
  <si>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</si>
  <si>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</si>
  <si>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</si>
  <si>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</si>
  <si>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</si>
  <si>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</si>
  <si>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</si>
  <si>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</si>
  <si>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</si>
  <si>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</si>
  <si>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</si>
  <si>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</si>
  <si>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</si>
  <si>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</si>
  <si>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</si>
  <si>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</si>
  <si>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</si>
  <si>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</si>
  <si>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</si>
  <si>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</si>
  <si>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</si>
  <si>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</si>
  <si>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</si>
  <si>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</si>
  <si>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</si>
  <si>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</si>
  <si>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</si>
  <si>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</si>
  <si>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</si>
  <si>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</si>
  <si>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</si>
  <si>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</si>
  <si>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</si>
  <si>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</si>
  <si>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</si>
  <si>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</si>
  <si>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</si>
  <si>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</si>
  <si>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</si>
  <si>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</si>
  <si>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</si>
  <si>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</si>
  <si>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</si>
  <si>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</si>
  <si>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</si>
  <si>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</si>
  <si>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</si>
  <si>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</si>
  <si>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</si>
  <si>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</si>
  <si>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</si>
  <si>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</si>
  <si>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</si>
  <si>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</si>
  <si>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</si>
  <si>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</si>
  <si>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</si>
  <si>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</si>
  <si>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</si>
  <si>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</si>
  <si>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</si>
  <si>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</si>
  <si>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</si>
  <si>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</si>
  <si>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</si>
  <si>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</si>
  <si>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</si>
  <si>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</si>
  <si>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</si>
  <si>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</si>
  <si>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</si>
  <si>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</si>
  <si>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</si>
  <si>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</si>
  <si>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</si>
  <si>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</si>
  <si>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</si>
  <si>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</si>
  <si>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</si>
  <si>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</si>
  <si>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</si>
  <si>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</si>
  <si>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</si>
  <si>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</si>
  <si>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</si>
  <si>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</si>
  <si>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</si>
  <si>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</si>
  <si>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</si>
  <si>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</si>
  <si>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</si>
  <si>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</si>
  <si>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</si>
  <si>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</si>
  <si>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</si>
  <si>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</si>
  <si>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</si>
  <si>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</si>
  <si>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</si>
  <si>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</si>
  <si>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</si>
  <si>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</si>
  <si>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</si>
  <si>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</si>
  <si>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</si>
  <si>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</si>
  <si>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</si>
  <si>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</si>
  <si>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</si>
  <si>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</si>
  <si>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</si>
  <si>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</si>
  <si>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</si>
  <si>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</si>
  <si>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</si>
  <si>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</si>
  <si>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</si>
  <si>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</si>
  <si>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</si>
  <si>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</si>
  <si>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</si>
  <si>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</si>
  <si>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</si>
  <si>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</si>
  <si>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</si>
  <si>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</si>
  <si>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</si>
  <si>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</si>
  <si>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</si>
  <si>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</si>
  <si>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</si>
  <si>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</si>
  <si>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</si>
  <si>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</si>
  <si>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</si>
  <si>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</si>
  <si>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</si>
  <si>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</si>
  <si>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</si>
  <si>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</si>
  <si>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</si>
  <si>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</si>
  <si>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</si>
  <si>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</si>
  <si>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</si>
  <si>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</si>
  <si>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</si>
  <si>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</si>
  <si>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</si>
  <si>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</si>
  <si>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</si>
  <si>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</si>
  <si>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</si>
  <si>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</si>
  <si>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</si>
  <si>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</si>
  <si>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</si>
  <si>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</si>
  <si>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</si>
  <si>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</si>
  <si>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</si>
  <si>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</si>
  <si>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</si>
  <si>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</si>
  <si>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</si>
  <si>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</si>
  <si>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</si>
  <si>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</si>
  <si>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</si>
  <si>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</si>
  <si>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</si>
  <si>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</si>
  <si>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</si>
  <si>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</si>
  <si>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</si>
  <si>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</si>
  <si>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</si>
  <si>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</si>
  <si>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</si>
  <si>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</si>
  <si>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</si>
  <si>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</si>
  <si>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</si>
  <si>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</si>
  <si>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</si>
  <si>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</si>
  <si>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</si>
  <si>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</si>
  <si>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</si>
  <si>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</si>
  <si>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</si>
  <si>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</si>
  <si>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</si>
  <si>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</si>
  <si>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</si>
  <si>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</si>
  <si>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</si>
  <si>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</si>
  <si>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</si>
  <si>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</si>
  <si>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</si>
  <si>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</si>
  <si>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</si>
  <si>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</si>
  <si>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</si>
  <si>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</si>
  <si>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</si>
  <si>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</si>
  <si>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</si>
  <si>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</si>
  <si>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</si>
  <si>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</si>
  <si>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</si>
  <si>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</si>
  <si>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</si>
  <si>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</si>
  <si>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</si>
  <si>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</si>
  <si>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</si>
  <si>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</si>
  <si>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</si>
  <si>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</si>
  <si>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</si>
  <si>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</si>
  <si>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</si>
  <si>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</si>
  <si>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</si>
  <si>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</si>
  <si>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</si>
  <si>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</si>
  <si>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</si>
  <si>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</si>
  <si>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</si>
  <si>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</si>
  <si>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</si>
  <si>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</si>
  <si>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</si>
  <si>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</si>
  <si>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</si>
  <si>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</si>
  <si>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</si>
  <si>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</si>
  <si>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</si>
  <si>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</si>
  <si>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</si>
  <si>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</si>
  <si>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</si>
  <si>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</si>
  <si>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</si>
  <si>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</si>
  <si>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</si>
  <si>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</si>
  <si>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</si>
  <si>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</si>
  <si>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</si>
  <si>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</si>
  <si>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</si>
  <si>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</si>
  <si>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</si>
  <si>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</si>
  <si>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</si>
  <si>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</si>
  <si>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</si>
  <si>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</si>
  <si>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</si>
  <si>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</si>
  <si>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</si>
  <si>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</si>
  <si>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</si>
  <si>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</si>
  <si>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</si>
  <si>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</si>
  <si>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</si>
  <si>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</si>
  <si>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</si>
  <si>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</si>
  <si>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</si>
  <si>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</si>
  <si>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</si>
  <si>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</si>
  <si>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</si>
  <si>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</si>
  <si>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</si>
  <si>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</si>
  <si>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</si>
  <si>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</si>
  <si>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</si>
  <si>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</si>
  <si>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</si>
  <si>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</si>
  <si>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</si>
  <si>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</si>
  <si>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</si>
  <si>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</si>
  <si>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</si>
  <si>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</si>
  <si>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</si>
  <si>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</si>
  <si>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</si>
  <si>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</si>
  <si>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</si>
  <si>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</si>
  <si>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</si>
  <si>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</si>
  <si>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</si>
  <si>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</si>
  <si>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</si>
  <si>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</si>
  <si>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</si>
  <si>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</si>
  <si>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</si>
  <si>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</si>
  <si>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</si>
  <si>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</si>
  <si>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</si>
  <si>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</si>
  <si>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</si>
  <si>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</si>
  <si>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</si>
  <si>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</si>
  <si>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</si>
  <si>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</si>
  <si>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</si>
  <si>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</si>
  <si>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</si>
  <si>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</si>
  <si>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</si>
  <si>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</si>
  <si>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</si>
  <si>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</si>
  <si>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</si>
  <si>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</si>
  <si>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</si>
  <si>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</si>
  <si>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</si>
  <si>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</si>
  <si>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</si>
  <si>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</si>
  <si>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</si>
  <si>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</si>
  <si>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</si>
  <si>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</si>
  <si>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</si>
  <si>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</si>
  <si>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</si>
  <si>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</si>
  <si>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</si>
  <si>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</si>
  <si>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</si>
  <si>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</si>
  <si>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</si>
  <si>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</si>
  <si>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</si>
  <si>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</si>
  <si>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</si>
  <si>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</si>
  <si>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</si>
  <si>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</si>
  <si>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</si>
  <si>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</si>
  <si>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</si>
  <si>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</si>
  <si>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</si>
  <si>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</si>
  <si>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</si>
  <si>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</si>
  <si>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</si>
  <si>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</si>
  <si>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</si>
  <si>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</si>
  <si>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</si>
  <si>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</si>
  <si>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</si>
  <si>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</si>
  <si>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</si>
  <si>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</si>
  <si>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</si>
  <si>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</si>
  <si>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</si>
  <si>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</si>
  <si>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</si>
  <si>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</si>
  <si>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</si>
  <si>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</si>
  <si>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</si>
  <si>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</si>
  <si>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</si>
  <si>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</si>
  <si>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</si>
  <si>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</si>
  <si>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</si>
  <si>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</si>
  <si>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</si>
  <si>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</si>
  <si>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</si>
  <si>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</si>
  <si>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</si>
  <si>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</si>
  <si>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</si>
  <si>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</si>
  <si>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</si>
  <si>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</si>
  <si>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</si>
  <si>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</si>
  <si>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</si>
  <si>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</si>
  <si>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</si>
  <si>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</si>
  <si>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</si>
  <si>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</si>
  <si>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</si>
  <si>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</si>
  <si>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</si>
  <si>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</si>
  <si>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</si>
  <si>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</si>
  <si>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</si>
  <si>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</si>
  <si>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</si>
  <si>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</si>
  <si>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</si>
  <si>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</si>
  <si>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</si>
  <si>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</si>
  <si>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</si>
  <si>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</si>
  <si>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</si>
  <si>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</si>
  <si>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</si>
  <si>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</si>
  <si>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</si>
  <si>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</si>
  <si>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</si>
  <si>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</si>
  <si>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</si>
  <si>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</si>
  <si>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</si>
  <si>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</si>
  <si>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</si>
  <si>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</si>
  <si>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</si>
  <si>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</si>
  <si>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</si>
  <si>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</si>
  <si>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</si>
  <si>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</si>
  <si>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</si>
  <si>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</si>
  <si>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</si>
  <si>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</si>
  <si>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</si>
  <si>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</si>
  <si>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</si>
  <si>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</si>
  <si>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</si>
  <si>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</si>
  <si>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</si>
  <si>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</si>
  <si>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</si>
  <si>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</si>
  <si>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</si>
  <si>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</si>
  <si>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</si>
  <si>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</si>
  <si>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</si>
  <si>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</si>
  <si>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</si>
  <si>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</si>
  <si>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</si>
  <si>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</si>
  <si>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</si>
  <si>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</si>
  <si>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</si>
  <si>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</si>
  <si>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</si>
  <si>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</si>
  <si>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</si>
  <si>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</si>
  <si>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</si>
  <si>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</si>
  <si>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</si>
  <si>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</si>
  <si>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</si>
  <si>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</si>
  <si>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</si>
  <si>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</si>
  <si>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</si>
  <si>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</si>
  <si>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</si>
  <si>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</si>
  <si>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</si>
  <si>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</si>
  <si>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</si>
  <si>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</si>
  <si>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</si>
  <si>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</si>
  <si>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</si>
  <si>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</si>
  <si>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</si>
  <si>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</si>
  <si>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</si>
  <si>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</si>
  <si>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</si>
  <si>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</si>
  <si>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</si>
  <si>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</si>
  <si>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</si>
  <si>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</si>
  <si>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</si>
  <si>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</si>
  <si>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</si>
  <si>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</si>
  <si>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</si>
  <si>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</si>
  <si>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</si>
  <si>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</si>
  <si>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</si>
  <si>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</si>
  <si>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</si>
  <si>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</si>
  <si>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</si>
  <si>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</si>
  <si>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</si>
  <si>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</si>
  <si>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</si>
  <si>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</si>
  <si>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</si>
  <si>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</si>
  <si>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</si>
  <si>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</si>
  <si>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</si>
  <si>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</si>
  <si>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</si>
  <si>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</si>
  <si>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</si>
  <si>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</si>
  <si>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</si>
  <si>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</si>
  <si>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</si>
  <si>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</si>
  <si>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</si>
  <si>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</si>
  <si>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</si>
  <si>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</si>
  <si>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</si>
  <si>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</si>
  <si>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</si>
  <si>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</si>
  <si>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</si>
  <si>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</si>
  <si>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</si>
  <si>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</si>
  <si>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</si>
  <si>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</si>
  <si>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</si>
  <si>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</si>
  <si>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</si>
  <si>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</si>
  <si>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</si>
  <si>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</si>
  <si>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</si>
  <si>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</si>
  <si>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</si>
  <si>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</si>
  <si>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</si>
  <si>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</si>
  <si>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</si>
  <si>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</si>
  <si>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</si>
  <si>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</si>
  <si>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</si>
  <si>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</si>
  <si>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</si>
  <si>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</si>
  <si>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</si>
  <si>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</si>
  <si>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</si>
  <si>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</si>
  <si>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</si>
  <si>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</si>
  <si>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</si>
  <si>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</si>
  <si>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</si>
  <si>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</si>
  <si>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</si>
  <si>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</si>
  <si>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</si>
  <si>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</si>
  <si>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</si>
  <si>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</si>
  <si>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</si>
  <si>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</si>
  <si>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</si>
  <si>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</si>
  <si>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</si>
  <si>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</si>
  <si>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</si>
  <si>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</si>
  <si>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</si>
  <si>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</si>
  <si>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</si>
  <si>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</si>
  <si>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</si>
  <si>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</si>
  <si>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</si>
  <si>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</si>
  <si>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</si>
  <si>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</si>
  <si>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</si>
  <si>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</si>
  <si>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</si>
  <si>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</si>
  <si>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</si>
  <si>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</si>
  <si>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</si>
  <si>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</si>
  <si>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</si>
  <si>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</si>
  <si>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</si>
  <si>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</si>
  <si>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</si>
  <si>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</si>
  <si>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</si>
  <si>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</si>
  <si>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</si>
  <si>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</si>
  <si>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</si>
  <si>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</si>
  <si>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</si>
  <si>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</si>
  <si>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</si>
  <si>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</si>
  <si>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</si>
  <si>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</si>
  <si>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</si>
  <si>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</si>
  <si>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</si>
  <si>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</si>
  <si>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</si>
  <si>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</si>
  <si>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</si>
  <si>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</si>
  <si>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</si>
  <si>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</si>
  <si>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</si>
  <si>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</si>
  <si>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</si>
  <si>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</si>
  <si>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</si>
  <si>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</si>
  <si>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</si>
  <si>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</si>
  <si>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</si>
  <si>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</si>
  <si>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</si>
  <si>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</si>
  <si>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</si>
  <si>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</si>
  <si>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</si>
  <si>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</si>
  <si>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</si>
  <si>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</si>
  <si>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</si>
  <si>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</si>
  <si>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</si>
  <si>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</si>
  <si>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</si>
  <si>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</si>
  <si>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</si>
  <si>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</si>
  <si>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</si>
  <si>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</si>
  <si>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</si>
  <si>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</si>
  <si>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</si>
  <si>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</si>
  <si>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</si>
  <si>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</si>
  <si>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</si>
  <si>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</si>
  <si>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</si>
  <si>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</si>
  <si>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</si>
  <si>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</si>
  <si>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</si>
  <si>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</si>
  <si>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</si>
  <si>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</si>
  <si>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</si>
  <si>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</si>
  <si>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</si>
  <si>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</si>
  <si>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</si>
  <si>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</si>
  <si>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</si>
  <si>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</si>
  <si>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</si>
  <si>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</si>
  <si>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</si>
  <si>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</si>
  <si>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</si>
  <si>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</si>
  <si>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</si>
  <si>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</si>
  <si>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</si>
  <si>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</si>
  <si>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</si>
  <si>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</si>
  <si>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</si>
  <si>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</si>
  <si>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</si>
  <si>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</si>
  <si>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</si>
  <si>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</si>
  <si>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</si>
  <si>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</si>
  <si>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</si>
  <si>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</si>
  <si>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</si>
  <si>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</si>
  <si>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</si>
  <si>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</si>
  <si>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</si>
  <si>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</si>
  <si>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</si>
  <si>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</si>
  <si>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</si>
  <si>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</si>
  <si>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</si>
  <si>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</si>
  <si>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</si>
  <si>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</si>
  <si>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</si>
  <si>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</si>
  <si>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</si>
  <si>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</si>
  <si>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</si>
  <si>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</si>
  <si>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</si>
  <si>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</si>
  <si>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</si>
  <si>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</si>
  <si>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</si>
  <si>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</si>
  <si>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</si>
  <si>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</si>
  <si>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</si>
  <si>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</si>
  <si>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</si>
  <si>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</si>
  <si>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</si>
  <si>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</si>
  <si>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</si>
  <si>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</si>
  <si>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</si>
  <si>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</si>
  <si>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</si>
  <si>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</si>
  <si>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</si>
  <si>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</si>
  <si>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</si>
  <si>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</si>
  <si>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</si>
  <si>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</si>
  <si>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</si>
  <si>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</si>
  <si>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</si>
  <si>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</si>
  <si>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</si>
  <si>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</si>
  <si>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</si>
  <si>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</si>
  <si>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</si>
  <si>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</si>
  <si>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</si>
  <si>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</si>
  <si>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</si>
  <si>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</si>
  <si>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</si>
  <si>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</si>
  <si>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</si>
  <si>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</si>
  <si>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</si>
  <si>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</si>
  <si>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</si>
  <si>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</si>
  <si>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</si>
  <si>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</si>
  <si>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</si>
  <si>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</si>
  <si>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</si>
  <si>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</si>
  <si>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</si>
  <si>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</si>
  <si>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</si>
  <si>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</si>
  <si>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</si>
  <si>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</si>
  <si>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</si>
  <si>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</si>
  <si>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</si>
  <si>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</si>
  <si>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</si>
  <si>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</si>
  <si>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</si>
  <si>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</si>
  <si>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</si>
  <si>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</si>
  <si>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</si>
  <si>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</si>
  <si>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</si>
  <si>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</si>
  <si>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</si>
  <si>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</si>
  <si>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</si>
  <si>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</si>
  <si>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</si>
  <si>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</si>
  <si>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</si>
  <si>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</si>
  <si>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</si>
  <si>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</si>
  <si>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</si>
  <si>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</si>
  <si>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</si>
  <si>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</si>
  <si>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</si>
  <si>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</si>
  <si>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</si>
  <si>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</si>
  <si>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</si>
  <si>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</si>
  <si>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</si>
  <si>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</si>
  <si>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</si>
  <si>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</si>
  <si>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</si>
  <si>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</si>
  <si>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</si>
  <si>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</si>
  <si>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</si>
  <si>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</si>
  <si>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</si>
  <si>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</si>
  <si>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</si>
  <si>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</si>
  <si>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</si>
  <si>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</si>
  <si>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</si>
  <si>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</si>
  <si>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</si>
  <si>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</si>
  <si>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</si>
  <si>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</si>
  <si>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</si>
  <si>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</si>
  <si>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</si>
  <si>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</si>
  <si>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</si>
  <si>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</si>
  <si>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</si>
  <si>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</si>
  <si>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</si>
  <si>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</si>
  <si>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</si>
  <si>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</si>
  <si>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</si>
  <si>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</si>
  <si>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</si>
  <si>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</si>
  <si>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</si>
  <si>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</si>
  <si>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</si>
  <si>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</si>
  <si>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</si>
  <si>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</si>
  <si>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</si>
  <si>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</si>
  <si>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</si>
  <si>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</si>
  <si>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</si>
  <si>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</si>
  <si>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</si>
  <si>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</si>
  <si>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</si>
  <si>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</si>
  <si>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</si>
  <si>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</si>
  <si>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</si>
  <si>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</si>
  <si>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</si>
  <si>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</si>
  <si>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</si>
  <si>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</si>
  <si>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</si>
  <si>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</si>
  <si>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</si>
  <si>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</si>
  <si>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</si>
  <si>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</si>
  <si>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</si>
  <si>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</si>
  <si>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</si>
  <si>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</si>
  <si>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</si>
  <si>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</si>
  <si>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</si>
  <si>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</si>
  <si>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</si>
  <si>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</si>
  <si>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</si>
  <si>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</si>
  <si>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</si>
  <si>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</si>
  <si>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</si>
  <si>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</si>
  <si>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</si>
  <si>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</si>
  <si>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</si>
  <si>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</si>
  <si>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</si>
  <si>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</si>
  <si>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</si>
  <si>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</si>
  <si>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</si>
  <si>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</si>
  <si>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</si>
  <si>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</si>
  <si>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</si>
  <si>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</si>
  <si>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</si>
  <si>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</si>
  <si>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</si>
  <si>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</si>
  <si>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</si>
  <si>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</si>
  <si>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</si>
  <si>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</si>
  <si>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</si>
  <si>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</si>
  <si>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</si>
  <si>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</si>
  <si>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</si>
  <si>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</si>
  <si>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</si>
  <si>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</si>
  <si>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</si>
  <si>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</si>
  <si>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</si>
  <si>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</si>
  <si>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</si>
  <si>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</si>
  <si>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</si>
  <si>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</si>
  <si>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</si>
  <si>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</si>
  <si>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</si>
  <si>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</si>
  <si>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</si>
  <si>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</si>
  <si>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</si>
  <si>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</si>
  <si>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</si>
  <si>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</si>
  <si>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</si>
  <si>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</si>
  <si>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</si>
  <si>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</si>
  <si>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</si>
  <si>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</si>
  <si>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</si>
  <si>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</si>
  <si>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</si>
  <si>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</si>
  <si>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</si>
  <si>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</si>
  <si>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</si>
  <si>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</si>
  <si>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</si>
  <si>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</si>
  <si>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</si>
  <si>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</si>
  <si>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</si>
  <si>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</si>
  <si>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</si>
  <si>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</si>
  <si>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</si>
  <si>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</si>
  <si>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</si>
  <si>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</si>
  <si>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</si>
  <si>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</si>
  <si>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</si>
  <si>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</si>
  <si>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</si>
  <si>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</si>
  <si>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</si>
  <si>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</si>
  <si>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</si>
  <si>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</si>
  <si>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</si>
  <si>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</si>
  <si>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</si>
  <si>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</si>
  <si>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</si>
  <si>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</si>
  <si>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</si>
  <si>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</si>
  <si>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</si>
  <si>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</si>
  <si>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</si>
  <si>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</si>
  <si>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</si>
  <si>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</si>
  <si>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</si>
  <si>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</si>
  <si>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</si>
  <si>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</si>
  <si>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</si>
  <si>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</si>
  <si>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</si>
  <si>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</si>
  <si>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</si>
  <si>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</si>
  <si>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</si>
  <si>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</si>
  <si>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</si>
  <si>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</si>
  <si>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</si>
  <si>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</si>
  <si>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</si>
  <si>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</si>
  <si>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</si>
  <si>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</si>
  <si>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</si>
  <si>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</si>
  <si>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</si>
  <si>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</si>
  <si>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</si>
  <si>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</si>
  <si>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</si>
  <si>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</si>
  <si>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</si>
  <si>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</si>
  <si>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</si>
  <si>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</si>
  <si>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</si>
  <si>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</si>
  <si>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</si>
  <si>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</si>
  <si>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</si>
  <si>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</si>
  <si>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</si>
  <si>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</si>
  <si>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</si>
  <si>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</si>
  <si>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</si>
  <si>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</si>
  <si>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</si>
  <si>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</si>
  <si>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</si>
  <si>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</si>
  <si>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</si>
  <si>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</si>
  <si>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</si>
  <si>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</si>
  <si>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</si>
  <si>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</si>
  <si>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</si>
  <si>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</si>
  <si>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</si>
  <si>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</si>
  <si>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</si>
  <si>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</si>
  <si>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</si>
  <si>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</si>
  <si>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</si>
  <si>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</si>
  <si>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</si>
  <si>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</si>
  <si>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</si>
  <si>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</si>
  <si>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</si>
  <si>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</si>
  <si>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</si>
  <si>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</si>
  <si>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</si>
  <si>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</si>
  <si>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</si>
  <si>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</si>
  <si>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</si>
  <si>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</si>
  <si>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</si>
  <si>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</si>
  <si>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</si>
  <si>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</si>
  <si>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</si>
  <si>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</si>
  <si>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</si>
  <si>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</si>
  <si>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</si>
  <si>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</si>
  <si>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</si>
  <si>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</si>
  <si>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</si>
  <si>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</si>
  <si>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</si>
  <si>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</si>
  <si>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</si>
  <si>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</si>
  <si>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</si>
  <si>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</si>
  <si>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</si>
  <si>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</si>
  <si>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</si>
  <si>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</si>
  <si>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</si>
  <si>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</si>
  <si>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</si>
  <si>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</si>
  <si>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</si>
  <si>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</si>
  <si>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</si>
  <si>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</si>
  <si>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</si>
  <si>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</si>
  <si>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</si>
  <si>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</si>
  <si>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</si>
  <si>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</si>
  <si>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</si>
  <si>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</si>
  <si>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</si>
  <si>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</si>
  <si>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</si>
  <si>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</si>
  <si>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</si>
  <si>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</si>
  <si>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</si>
  <si>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</si>
  <si>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</si>
  <si>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</si>
  <si>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</si>
  <si>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</si>
  <si>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</si>
  <si>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</si>
  <si>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</si>
  <si>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</si>
  <si>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</si>
  <si>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</si>
  <si>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</si>
  <si>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</si>
  <si>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</si>
  <si>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</si>
  <si>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</si>
  <si>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</si>
  <si>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</si>
  <si>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</si>
  <si>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</si>
  <si>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</si>
  <si>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</si>
  <si>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</si>
  <si>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</si>
  <si>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</si>
  <si>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</si>
  <si>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</si>
  <si>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</si>
  <si>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</si>
  <si>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</si>
  <si>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</si>
  <si>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</si>
  <si>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</si>
  <si>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</si>
  <si>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</si>
  <si>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</si>
  <si>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</si>
  <si>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</si>
  <si>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</si>
  <si>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</si>
  <si>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</si>
  <si>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</si>
  <si>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</si>
  <si>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</si>
  <si>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</si>
  <si>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</si>
  <si>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</si>
  <si>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</si>
  <si>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</si>
  <si>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</si>
  <si>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</si>
  <si>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</si>
  <si>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</si>
  <si>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</si>
  <si>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</si>
  <si>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</si>
  <si>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</si>
  <si>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</si>
  <si>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</si>
  <si>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</si>
  <si>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</si>
  <si>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</si>
  <si>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</si>
  <si>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</si>
  <si>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</si>
  <si>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</si>
  <si>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</si>
  <si>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</si>
  <si>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</si>
  <si>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</si>
  <si>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</si>
  <si>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</si>
  <si>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</si>
  <si>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</si>
  <si>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</si>
  <si>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</si>
  <si>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</si>
  <si>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</si>
  <si>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</si>
  <si>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</si>
  <si>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</si>
  <si>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</si>
  <si>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</si>
  <si>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</si>
  <si>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</si>
  <si>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</si>
  <si>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</si>
  <si>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</si>
  <si>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</si>
  <si>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</si>
  <si>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</si>
  <si>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</si>
  <si>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</si>
  <si>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</si>
  <si>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</si>
  <si>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</si>
  <si>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</si>
  <si>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</si>
  <si>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</si>
  <si>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</si>
  <si>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</si>
  <si>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</si>
  <si>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</si>
  <si>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</si>
  <si>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</si>
  <si>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</si>
  <si>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</si>
  <si>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</si>
  <si>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</si>
  <si>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</si>
  <si>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</si>
  <si>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</si>
  <si>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</si>
  <si>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</si>
  <si>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</si>
  <si>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</si>
  <si>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</si>
  <si>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</si>
  <si>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</si>
  <si>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</si>
  <si>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</si>
  <si>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</si>
  <si>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</si>
  <si>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</si>
  <si>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</si>
  <si>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</si>
  <si>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</si>
  <si>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</si>
  <si>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</si>
  <si>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</si>
  <si>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</si>
  <si>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</si>
  <si>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</si>
  <si>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</si>
  <si>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</si>
  <si>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</si>
  <si>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</si>
  <si>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</si>
  <si>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</si>
  <si>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</si>
  <si>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</si>
  <si>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</si>
  <si>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</si>
  <si>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</si>
  <si>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</si>
  <si>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</si>
  <si>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</si>
  <si>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</si>
  <si>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</si>
  <si>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</si>
  <si>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</si>
  <si>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</si>
  <si>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</si>
  <si>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</si>
  <si>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</si>
  <si>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</si>
  <si>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</si>
  <si>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</si>
  <si>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</si>
  <si>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</si>
  <si>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</si>
  <si>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</si>
  <si>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</si>
  <si>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</si>
  <si>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</si>
  <si>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</si>
  <si>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</si>
  <si>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</si>
  <si>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</si>
  <si>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</si>
  <si>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</si>
  <si>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</si>
  <si>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</si>
  <si>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</si>
  <si>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</si>
  <si>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</si>
  <si>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</si>
  <si>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</si>
  <si>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</si>
  <si>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</si>
  <si>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</si>
  <si>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</si>
  <si>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</si>
  <si>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</si>
  <si>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</si>
  <si>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</si>
  <si>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</si>
  <si>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</si>
  <si>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</si>
  <si>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</si>
  <si>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</si>
  <si>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</si>
  <si>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</si>
  <si>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</si>
  <si>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</si>
  <si>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</si>
  <si>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</si>
  <si>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</si>
  <si>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</si>
  <si>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</si>
  <si>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</si>
  <si>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</si>
  <si>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</si>
  <si>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</si>
  <si>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</si>
  <si>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</si>
  <si>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</si>
  <si>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</si>
  <si>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</si>
  <si>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</si>
  <si>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</si>
  <si>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</si>
  <si>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</si>
  <si>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</si>
  <si>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</si>
  <si>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</si>
  <si>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</si>
  <si>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</si>
  <si>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</si>
  <si>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</si>
  <si>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</si>
  <si>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</si>
  <si>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</si>
  <si>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</si>
  <si>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</si>
  <si>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</si>
  <si>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</si>
  <si>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</si>
  <si>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</si>
  <si>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</si>
  <si>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</si>
  <si>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</si>
  <si>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</si>
  <si>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</si>
  <si>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</si>
  <si>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</si>
  <si>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</si>
  <si>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</si>
  <si>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</si>
  <si>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</si>
  <si>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</si>
  <si>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</si>
  <si>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</si>
  <si>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</si>
  <si>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</si>
  <si>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</si>
  <si>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</si>
  <si>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</si>
  <si>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</si>
  <si>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</si>
  <si>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</si>
  <si>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</si>
  <si>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</si>
  <si>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</si>
  <si>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</si>
  <si>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</si>
  <si>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</si>
  <si>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</si>
  <si>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</si>
  <si>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</si>
  <si>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</si>
  <si>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</si>
  <si>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</si>
  <si>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</si>
  <si>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</si>
  <si>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</si>
  <si>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</si>
  <si>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</si>
  <si>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</si>
  <si>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</si>
  <si>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</si>
  <si>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</si>
  <si>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</si>
  <si>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</si>
  <si>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</si>
  <si>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</si>
  <si>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</si>
  <si>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</si>
  <si>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</si>
  <si>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</si>
  <si>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</si>
  <si>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</si>
  <si>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</si>
  <si>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</si>
  <si>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</si>
  <si>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</si>
  <si>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</si>
  <si>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</si>
  <si>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</si>
  <si>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</si>
  <si>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</si>
  <si>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</si>
  <si>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</si>
  <si>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</si>
  <si>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</si>
  <si>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</si>
  <si>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</si>
  <si>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</si>
  <si>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</si>
  <si>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</si>
  <si>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</si>
  <si>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</si>
  <si>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</si>
  <si>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</si>
  <si>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</si>
  <si>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</si>
  <si>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</si>
  <si>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</si>
  <si>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</si>
  <si>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</si>
  <si>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</si>
  <si>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</si>
  <si>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</si>
  <si>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</si>
  <si>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</si>
  <si>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</si>
  <si>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</si>
  <si>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</si>
  <si>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</si>
  <si>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</si>
  <si>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</si>
  <si>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</si>
  <si>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</si>
  <si>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</si>
  <si>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</si>
  <si>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</si>
  <si>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</si>
  <si>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</si>
  <si>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</si>
  <si>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</si>
  <si>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</si>
  <si>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</si>
  <si>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</si>
  <si>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</si>
  <si>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</si>
  <si>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</si>
  <si>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</si>
  <si>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</si>
  <si>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</si>
  <si>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</si>
  <si>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</si>
  <si>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</si>
  <si>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</si>
  <si>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</si>
  <si>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</si>
  <si>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</si>
  <si>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</si>
  <si>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</si>
  <si>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</si>
  <si>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</si>
  <si>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</si>
  <si>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</si>
  <si>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</si>
  <si>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</si>
  <si>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</si>
  <si>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</si>
  <si>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</si>
  <si>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</si>
  <si>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</si>
  <si>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</si>
  <si>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</si>
  <si>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</si>
  <si>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</si>
  <si>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</si>
  <si>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</si>
  <si>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</si>
  <si>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</si>
  <si>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</si>
  <si>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</si>
  <si>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</si>
  <si>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</si>
  <si>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</si>
  <si>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</si>
  <si>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</si>
  <si>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</si>
  <si>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</si>
  <si>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</si>
  <si>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</si>
  <si>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</si>
  <si>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</si>
  <si>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</si>
  <si>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</si>
  <si>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</si>
  <si>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</si>
  <si>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</si>
  <si>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</si>
  <si>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</si>
  <si>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</si>
  <si>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</si>
  <si>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</si>
  <si>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</si>
  <si>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</si>
  <si>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</si>
  <si>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</si>
  <si>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</si>
  <si>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</si>
  <si>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</si>
  <si>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</si>
  <si>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</si>
  <si>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</si>
  <si>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</si>
  <si>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</si>
  <si>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</si>
  <si>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</si>
  <si>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</si>
  <si>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</si>
  <si>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</si>
  <si>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</si>
  <si>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</si>
  <si>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</si>
  <si>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</si>
  <si>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</si>
  <si>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</si>
  <si>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</si>
  <si>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</si>
  <si>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</si>
  <si>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</si>
  <si>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</si>
  <si>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</si>
  <si>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</si>
  <si>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</si>
  <si>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</si>
  <si>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</si>
  <si>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</si>
  <si>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</si>
  <si>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</si>
  <si>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</si>
  <si>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</si>
  <si>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</si>
  <si>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</si>
  <si>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</si>
  <si>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</si>
  <si>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</si>
  <si>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</si>
  <si>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</si>
  <si>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</si>
  <si>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</si>
  <si>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</si>
  <si>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</si>
  <si>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</si>
  <si>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</si>
  <si>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</si>
  <si>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</si>
  <si>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</si>
  <si>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</si>
  <si>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</si>
  <si>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</si>
  <si>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</si>
  <si>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</si>
  <si>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</si>
  <si>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</si>
  <si>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</si>
  <si>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</si>
  <si>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</si>
  <si>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</si>
  <si>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</si>
  <si>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</si>
  <si>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</si>
  <si>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</si>
  <si>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</si>
  <si>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</si>
  <si>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</si>
  <si>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</si>
  <si>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</si>
  <si>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</si>
  <si>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</si>
  <si>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</si>
  <si>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</si>
  <si>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</si>
  <si>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</si>
  <si>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</si>
  <si>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</si>
  <si>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</si>
  <si>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</si>
  <si>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</si>
  <si>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</si>
  <si>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</si>
  <si>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</si>
  <si>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</si>
  <si>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</si>
  <si>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</si>
  <si>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</si>
  <si>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</si>
  <si>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</si>
  <si>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</si>
  <si>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</si>
  <si>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</si>
  <si>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</si>
  <si>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</si>
  <si>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</si>
  <si>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</si>
  <si>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</si>
  <si>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</si>
  <si>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</si>
  <si>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</si>
  <si>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</si>
  <si>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</si>
  <si>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</si>
  <si>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</si>
  <si>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</si>
  <si>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</si>
  <si>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</si>
  <si>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</si>
  <si>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</si>
  <si>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</si>
  <si>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</si>
  <si>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</si>
  <si>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</si>
  <si>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</si>
  <si>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</si>
  <si>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</si>
  <si>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</si>
  <si>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</si>
  <si>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</si>
  <si>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</si>
  <si>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</si>
  <si>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</si>
  <si>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</si>
  <si>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</si>
  <si>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</si>
  <si>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</si>
  <si>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</si>
  <si>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</si>
  <si>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</si>
  <si>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</si>
  <si>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</si>
  <si>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</si>
  <si>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</si>
  <si>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</si>
  <si>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</si>
  <si>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</si>
  <si>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</si>
  <si>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</si>
  <si>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</si>
  <si>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</si>
  <si>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</si>
  <si>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</si>
  <si>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</si>
  <si>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</si>
  <si>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</si>
  <si>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</si>
  <si>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</si>
  <si>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</si>
  <si>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</si>
  <si>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</si>
  <si>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</si>
  <si>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</si>
  <si>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</si>
  <si>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</si>
  <si>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</si>
  <si>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</si>
  <si>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</si>
  <si>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</si>
  <si>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</si>
  <si>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</si>
  <si>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</si>
  <si>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</si>
  <si>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</si>
  <si>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</si>
  <si>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</si>
  <si>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</si>
  <si>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</si>
  <si>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</si>
  <si>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</si>
  <si>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</si>
  <si>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</si>
  <si>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</si>
  <si>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</si>
  <si>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</si>
  <si>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</si>
  <si>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</si>
  <si>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</si>
  <si>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</si>
  <si>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</si>
  <si>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</si>
  <si>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</si>
  <si>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</si>
  <si>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</si>
  <si>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</si>
  <si>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</si>
  <si>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</si>
  <si>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</si>
  <si>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</si>
  <si>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</si>
  <si>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</si>
  <si>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</si>
  <si>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</si>
  <si>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</si>
  <si>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</si>
  <si>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</si>
  <si>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</si>
  <si>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</si>
  <si>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</si>
  <si>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</si>
  <si>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</si>
  <si>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</si>
  <si>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</si>
  <si>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</si>
  <si>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</si>
  <si>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</si>
  <si>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</si>
  <si>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</si>
  <si>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</si>
  <si>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</si>
  <si>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</si>
  <si>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</si>
  <si>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</si>
  <si>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</si>
  <si>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</si>
  <si>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</si>
  <si>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</si>
  <si>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</si>
  <si>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</si>
  <si>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</si>
  <si>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</si>
  <si>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</si>
  <si>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</si>
  <si>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</si>
  <si>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</si>
  <si>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</si>
  <si>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</si>
  <si>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</si>
  <si>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</si>
  <si>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</si>
  <si>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</si>
  <si>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</si>
  <si>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</si>
  <si>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</si>
  <si>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</si>
  <si>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</si>
  <si>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</si>
  <si>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</si>
  <si>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</si>
  <si>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</si>
  <si>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</si>
  <si>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</si>
  <si>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</si>
  <si>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</si>
  <si>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</si>
  <si>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</si>
  <si>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</si>
  <si>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</si>
  <si>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</si>
  <si>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</si>
  <si>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</si>
  <si>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</si>
  <si>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</si>
  <si>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</si>
  <si>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</si>
  <si>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</si>
  <si>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</si>
  <si>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</si>
  <si>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</si>
  <si>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</si>
  <si>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</si>
  <si>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</si>
  <si>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</si>
  <si>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</si>
  <si>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</si>
  <si>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</si>
  <si>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</si>
  <si>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</si>
  <si>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</si>
  <si>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</si>
  <si>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</si>
  <si>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</si>
  <si>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</si>
  <si>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</si>
  <si>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</si>
  <si>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</si>
  <si>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</si>
  <si>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</si>
  <si>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</si>
  <si>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</si>
  <si>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</si>
  <si>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</si>
  <si>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</si>
  <si>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</si>
  <si>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</si>
  <si>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</si>
  <si>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</si>
  <si>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</si>
  <si>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</si>
  <si>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</si>
  <si>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</si>
  <si>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</si>
  <si>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</si>
  <si>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</si>
  <si>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</si>
  <si>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</si>
  <si>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</si>
  <si>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</si>
  <si>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</si>
  <si>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</si>
  <si>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</si>
  <si>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</si>
  <si>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</si>
  <si>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</si>
  <si>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</si>
  <si>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</si>
  <si>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</si>
  <si>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</si>
  <si>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</si>
  <si>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</si>
  <si>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</si>
  <si>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</si>
  <si>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</si>
  <si>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</si>
  <si>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</si>
  <si>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</si>
  <si>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</si>
  <si>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</si>
  <si>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</si>
  <si>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</si>
  <si>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</si>
  <si>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</si>
  <si>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</si>
  <si>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</si>
  <si>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</si>
  <si>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</si>
  <si>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</si>
  <si>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</si>
  <si>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</si>
  <si>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</si>
  <si>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</si>
  <si>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</si>
  <si>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</si>
  <si>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</si>
  <si>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</si>
  <si>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</si>
  <si>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</si>
  <si>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</si>
  <si>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</si>
  <si>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</si>
  <si>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</si>
  <si>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</si>
  <si>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</si>
  <si>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</si>
  <si>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</si>
  <si>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</si>
  <si>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</si>
  <si>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</si>
  <si>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</si>
  <si>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</si>
  <si>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</si>
  <si>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</si>
  <si>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</si>
  <si>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</si>
  <si>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</si>
  <si>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</si>
  <si>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</si>
  <si>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</si>
  <si>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</si>
  <si>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</si>
  <si>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</si>
  <si>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</si>
  <si>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</si>
  <si>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</si>
  <si>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</si>
  <si>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</si>
  <si>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</si>
  <si>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</si>
  <si>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</si>
  <si>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</si>
  <si>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</si>
  <si>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</si>
  <si>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</si>
  <si>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</si>
  <si>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</si>
  <si>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</si>
  <si>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</si>
  <si>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</si>
  <si>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</si>
  <si>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</si>
  <si>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</si>
  <si>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</si>
  <si>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</si>
  <si>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</si>
  <si>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</si>
  <si>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</si>
  <si>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</si>
  <si>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</si>
  <si>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</si>
  <si>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</si>
  <si>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</si>
  <si>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</si>
  <si>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</si>
  <si>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</si>
  <si>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</si>
  <si>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</si>
  <si>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</si>
  <si>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</si>
  <si>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</si>
  <si>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</si>
  <si>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</si>
  <si>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</si>
  <si>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</si>
  <si>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</si>
  <si>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</si>
  <si>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</si>
  <si>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</si>
  <si>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</si>
  <si>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</si>
  <si>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</si>
  <si>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</si>
  <si>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</si>
  <si>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</si>
  <si>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</si>
  <si>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</si>
  <si>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</si>
  <si>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</si>
  <si>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</si>
  <si>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</si>
  <si>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</si>
  <si>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</si>
  <si>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</si>
  <si>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</si>
  <si>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</si>
  <si>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</si>
  <si>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</si>
  <si>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</si>
  <si>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</si>
  <si>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</si>
  <si>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</si>
  <si>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</si>
  <si>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</si>
  <si>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</si>
  <si>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</si>
  <si>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</si>
  <si>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</si>
  <si>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</si>
  <si>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</si>
  <si>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</si>
  <si>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</si>
  <si>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</si>
  <si>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</si>
  <si>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</si>
  <si>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</si>
  <si>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</si>
  <si>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</si>
  <si>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</si>
  <si>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</si>
  <si>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</si>
  <si>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</si>
  <si>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</si>
  <si>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</si>
  <si>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</si>
  <si>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</si>
  <si>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</si>
  <si>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</si>
  <si>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</si>
  <si>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</si>
  <si>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</si>
  <si>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</si>
  <si>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</si>
  <si>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</si>
  <si>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</si>
  <si>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</si>
  <si>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</si>
  <si>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</si>
  <si>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</si>
  <si>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</si>
  <si>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</si>
  <si>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</si>
  <si>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</si>
  <si>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</si>
  <si>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</si>
  <si>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</si>
  <si>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</si>
  <si>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</si>
  <si>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</si>
  <si>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</si>
  <si>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</si>
  <si>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</si>
  <si>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</si>
  <si>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</si>
  <si>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</si>
  <si>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</si>
  <si>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</si>
  <si>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</si>
  <si>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</si>
  <si>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</si>
  <si>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</si>
  <si>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</si>
  <si>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</si>
  <si>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</si>
  <si>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</si>
  <si>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</si>
  <si>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</si>
  <si>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</si>
  <si>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</si>
  <si>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</si>
  <si>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</si>
  <si>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</si>
  <si>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</si>
  <si>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</si>
  <si>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</si>
  <si>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</si>
  <si>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</si>
  <si>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</si>
  <si>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</si>
  <si>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</si>
  <si>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</si>
  <si>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</si>
  <si>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</si>
  <si>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</si>
  <si>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</si>
  <si>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</si>
  <si>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</si>
  <si>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</si>
  <si>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</si>
  <si>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</si>
  <si>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</si>
  <si>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</si>
  <si>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</si>
  <si>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</si>
  <si>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</si>
  <si>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</si>
  <si>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</si>
  <si>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</si>
  <si>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</si>
  <si>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</si>
  <si>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</si>
  <si>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</si>
  <si>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</si>
  <si>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</si>
  <si>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</si>
  <si>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</si>
  <si>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</si>
  <si>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</si>
  <si>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</si>
  <si>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</si>
  <si>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</si>
  <si>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</si>
  <si>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</si>
  <si>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</si>
  <si>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</si>
  <si>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</si>
  <si>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</si>
  <si>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</si>
  <si>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</si>
  <si>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</si>
  <si>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</si>
  <si>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</si>
  <si>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</si>
  <si>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</si>
  <si>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</si>
  <si>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</si>
  <si>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</si>
  <si>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</si>
  <si>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</si>
  <si>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</si>
  <si>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</si>
  <si>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</si>
  <si>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</si>
  <si>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</si>
  <si>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</si>
  <si>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</si>
  <si>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</si>
  <si>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</si>
  <si>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</si>
  <si>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</si>
  <si>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</si>
  <si>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</si>
  <si>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</si>
  <si>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</si>
  <si>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</si>
  <si>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</si>
  <si>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</si>
  <si>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</si>
  <si>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</si>
  <si>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</si>
  <si>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</si>
  <si>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</si>
  <si>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</si>
  <si>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</si>
  <si>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</si>
  <si>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</si>
  <si>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</si>
  <si>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</si>
  <si>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</si>
  <si>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</si>
  <si>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</si>
  <si>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</si>
  <si>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</si>
  <si>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</si>
  <si>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</si>
  <si>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</si>
  <si>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</si>
  <si>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</si>
  <si>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</si>
  <si>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</si>
  <si>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</si>
  <si>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</si>
  <si>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</si>
  <si>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</si>
  <si>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</si>
  <si>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</si>
  <si>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</si>
  <si>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</si>
  <si>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</si>
  <si>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</si>
  <si>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</si>
  <si>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</si>
  <si>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</si>
  <si>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</si>
  <si>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</si>
  <si>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</si>
  <si>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</si>
  <si>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</si>
  <si>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</si>
  <si>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</si>
  <si>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</si>
  <si>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</si>
  <si>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</si>
  <si>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</si>
  <si>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</si>
  <si>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</si>
  <si>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</si>
  <si>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</si>
  <si>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</si>
  <si>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</si>
  <si>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</si>
  <si>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</si>
  <si>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</si>
  <si>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</si>
  <si>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</si>
  <si>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</si>
  <si>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</si>
  <si>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</si>
  <si>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</si>
  <si>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</si>
  <si>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</si>
  <si>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</si>
  <si>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</si>
  <si>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</si>
  <si>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</si>
  <si>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</si>
  <si>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</si>
  <si>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</si>
  <si>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</si>
  <si>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</si>
  <si>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</si>
  <si>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</si>
  <si>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</si>
  <si>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</si>
  <si>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</si>
  <si>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</si>
  <si>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</si>
  <si>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</si>
  <si>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</si>
  <si>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</si>
  <si>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</si>
  <si>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</si>
  <si>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</si>
  <si>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</si>
  <si>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</si>
  <si>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</si>
  <si>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</si>
  <si>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</si>
  <si>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</si>
  <si>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</si>
  <si>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</si>
  <si>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</si>
  <si>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</si>
  <si>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</si>
  <si>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</si>
  <si>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</si>
  <si>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</si>
  <si>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</si>
  <si>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</si>
  <si>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</si>
  <si>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</si>
  <si>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</si>
  <si>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</si>
  <si>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</si>
  <si>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</si>
  <si>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</si>
  <si>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</si>
  <si>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</si>
  <si>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</si>
  <si>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</si>
  <si>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</si>
  <si>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</si>
  <si>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</si>
  <si>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</si>
  <si>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</si>
  <si>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</si>
  <si>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</si>
  <si>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</si>
  <si>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</si>
  <si>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</si>
  <si>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</si>
  <si>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</si>
  <si>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</si>
  <si>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</si>
  <si>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</si>
  <si>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</si>
  <si>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</si>
  <si>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</si>
  <si>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</si>
  <si>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</si>
  <si>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</si>
  <si>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</si>
  <si>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</si>
  <si>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</si>
  <si>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</si>
  <si>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</si>
  <si>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</si>
  <si>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</si>
  <si>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</si>
  <si>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</si>
  <si>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</si>
  <si>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</si>
  <si>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</si>
  <si>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</si>
  <si>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</si>
  <si>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</si>
  <si>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</si>
  <si>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</si>
  <si>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</si>
  <si>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</si>
  <si>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</si>
  <si>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</si>
  <si>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</si>
  <si>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</si>
  <si>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</si>
  <si>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</si>
  <si>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</si>
  <si>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</si>
  <si>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</si>
  <si>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</si>
  <si>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</si>
  <si>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</si>
  <si>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</si>
  <si>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</si>
  <si>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</si>
  <si>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</si>
  <si>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</si>
  <si>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</si>
  <si>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</si>
  <si>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</si>
  <si>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</si>
  <si>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</si>
  <si>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</si>
  <si>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</si>
  <si>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</si>
  <si>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</si>
  <si>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</si>
  <si>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</si>
  <si>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</si>
  <si>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</si>
  <si>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</si>
  <si>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</si>
  <si>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</si>
  <si>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</si>
  <si>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</si>
  <si>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</si>
  <si>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</si>
  <si>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</si>
  <si>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</si>
  <si>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</si>
  <si>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</si>
  <si>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</si>
  <si>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</si>
  <si>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</si>
  <si>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</si>
  <si>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</si>
  <si>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</si>
  <si>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</si>
  <si>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</si>
  <si>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</si>
  <si>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</si>
  <si>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</si>
  <si>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</si>
  <si>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</si>
  <si>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</si>
  <si>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</si>
  <si>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</si>
  <si>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</si>
  <si>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</si>
  <si>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</si>
  <si>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</si>
  <si>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</si>
  <si>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</si>
  <si>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</si>
  <si>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</si>
  <si>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</si>
  <si>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</si>
  <si>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</si>
  <si>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</si>
  <si>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</si>
  <si>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</si>
  <si>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</si>
  <si>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</si>
  <si>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</si>
  <si>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</si>
  <si>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</si>
  <si>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</si>
  <si>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</si>
  <si>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</si>
  <si>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</si>
  <si>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</si>
  <si>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</si>
  <si>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</si>
  <si>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</si>
  <si>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</si>
  <si>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</si>
  <si>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</si>
  <si>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</si>
  <si>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</si>
  <si>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</si>
  <si>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</si>
  <si>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</si>
  <si>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</si>
  <si>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</si>
  <si>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</si>
  <si>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</si>
  <si>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</si>
  <si>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</si>
  <si>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</si>
  <si>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</si>
  <si>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</si>
  <si>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</si>
  <si>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</si>
  <si>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</si>
  <si>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</si>
  <si>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</si>
  <si>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</si>
  <si>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</si>
  <si>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</si>
  <si>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</si>
  <si>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</si>
  <si>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</si>
  <si>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</si>
  <si>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</si>
  <si>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</si>
  <si>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</si>
  <si>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</si>
  <si>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</si>
  <si>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</si>
  <si>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</si>
  <si>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</si>
  <si>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</si>
  <si>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</si>
  <si>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</si>
  <si>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</si>
  <si>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</si>
  <si>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</si>
  <si>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</si>
  <si>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</si>
  <si>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</si>
  <si>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</si>
  <si>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</si>
  <si>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</si>
  <si>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</si>
  <si>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</si>
  <si>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</si>
  <si>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</si>
  <si>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</si>
  <si>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</si>
  <si>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</si>
  <si>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</si>
  <si>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</si>
  <si>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</si>
  <si>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</si>
  <si>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</si>
  <si>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</si>
  <si>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</si>
  <si>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</si>
  <si>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</si>
  <si>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</si>
  <si>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</si>
  <si>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</si>
  <si>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</si>
  <si>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</si>
  <si>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</si>
  <si>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</si>
  <si>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</si>
  <si>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</si>
  <si>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</si>
  <si>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</si>
  <si>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</si>
  <si>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</si>
  <si>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</si>
  <si>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</si>
  <si>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</si>
  <si>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</si>
  <si>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</si>
  <si>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</si>
  <si>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</si>
  <si>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</si>
  <si>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</si>
  <si>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</si>
  <si>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</si>
  <si>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</si>
  <si>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</si>
  <si>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</si>
  <si>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</si>
  <si>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</si>
  <si>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</si>
  <si>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</si>
  <si>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</si>
  <si>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</si>
  <si>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</si>
  <si>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</si>
  <si>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</si>
  <si>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</si>
  <si>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</si>
  <si>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</si>
  <si>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</si>
  <si>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</si>
  <si>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</si>
  <si>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</si>
  <si>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</si>
  <si>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</si>
  <si>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</si>
  <si>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</si>
  <si>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</si>
  <si>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</si>
  <si>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</si>
  <si>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</si>
  <si>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</si>
  <si>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</si>
  <si>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</si>
  <si>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</si>
  <si>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</si>
  <si>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</si>
  <si>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</si>
  <si>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</si>
  <si>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</si>
  <si>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</si>
  <si>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</si>
  <si>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</si>
  <si>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</si>
  <si>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</si>
  <si>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</si>
  <si>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</si>
  <si>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</si>
  <si>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</si>
  <si>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</si>
  <si>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</si>
  <si>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</si>
  <si>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</si>
  <si>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</si>
  <si>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</si>
  <si>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</si>
  <si>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</si>
  <si>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</si>
  <si>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</si>
  <si>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</si>
  <si>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</si>
  <si>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</si>
  <si>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</si>
  <si>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</si>
  <si>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</si>
  <si>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</si>
  <si>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</si>
  <si>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</si>
  <si>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</si>
  <si>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</si>
  <si>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</si>
  <si>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</si>
  <si>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</si>
  <si>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</si>
  <si>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</si>
  <si>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</si>
  <si>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</si>
  <si>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</si>
  <si>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</si>
  <si>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</si>
  <si>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</si>
  <si>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</si>
  <si>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</si>
  <si>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</si>
  <si>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</si>
  <si>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</si>
  <si>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</si>
  <si>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</si>
  <si>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</si>
  <si>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</si>
  <si>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</si>
  <si>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</si>
  <si>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</si>
  <si>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</si>
  <si>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</si>
  <si>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</si>
  <si>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</si>
  <si>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</si>
  <si>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</si>
  <si>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</si>
  <si>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</si>
  <si>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</si>
  <si>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</si>
  <si>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</si>
  <si>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</si>
  <si>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</si>
  <si>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</si>
  <si>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</si>
  <si>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</si>
  <si>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</si>
  <si>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</si>
  <si>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</si>
  <si>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</si>
  <si>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</si>
  <si>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</si>
  <si>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</si>
  <si>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</si>
  <si>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</si>
  <si>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</si>
  <si>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</si>
  <si>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</si>
  <si>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</si>
  <si>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</si>
  <si>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</si>
  <si>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</si>
  <si>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</si>
  <si>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</si>
  <si>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</si>
  <si>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</si>
  <si>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</si>
  <si>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</si>
  <si>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</si>
  <si>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</si>
  <si>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</si>
  <si>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</si>
  <si>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</si>
  <si>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</si>
  <si>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</si>
  <si>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</si>
  <si>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</si>
  <si>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</si>
  <si>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</si>
  <si>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</si>
  <si>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</si>
  <si>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</si>
  <si>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</si>
  <si>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</si>
  <si>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</si>
  <si>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</si>
  <si>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</si>
  <si>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</si>
  <si>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</si>
  <si>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</si>
  <si>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</si>
  <si>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</si>
  <si>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</si>
  <si>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</si>
  <si>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</si>
  <si>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</si>
  <si>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</si>
  <si>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</si>
  <si>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</si>
  <si>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</si>
  <si>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</si>
  <si>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</si>
  <si>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</si>
  <si>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</si>
  <si>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</si>
  <si>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</si>
  <si>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</si>
  <si>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</si>
  <si>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</si>
  <si>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</si>
  <si>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</si>
  <si>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</si>
  <si>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</si>
  <si>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</si>
  <si>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</si>
  <si>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</si>
  <si>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</si>
  <si>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</si>
  <si>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</si>
  <si>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</si>
  <si>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</si>
  <si>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</si>
  <si>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</si>
  <si>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</si>
  <si>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</si>
  <si>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</si>
  <si>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</si>
  <si>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</si>
  <si>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</si>
  <si>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</si>
  <si>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</si>
  <si>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</si>
  <si>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</si>
  <si>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</si>
  <si>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</si>
  <si>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</si>
  <si>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</si>
  <si>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</si>
  <si>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</si>
  <si>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</si>
  <si>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</si>
  <si>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</si>
  <si>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</si>
  <si>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</si>
  <si>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</si>
  <si>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</si>
  <si>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</si>
  <si>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</si>
  <si>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</si>
  <si>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</si>
  <si>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</si>
  <si>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</si>
  <si>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</si>
  <si>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</si>
  <si>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</si>
  <si>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</si>
  <si>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</si>
  <si>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</si>
  <si>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</si>
  <si>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</si>
  <si>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</si>
  <si>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</si>
  <si>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</si>
  <si>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</si>
  <si>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</si>
  <si>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</si>
  <si>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</si>
  <si>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</si>
  <si>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</si>
  <si>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</si>
  <si>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</si>
  <si>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</si>
  <si>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</si>
  <si>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</si>
  <si>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</si>
  <si>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</si>
  <si>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</si>
  <si>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</si>
  <si>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</si>
  <si>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</si>
  <si>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</si>
  <si>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</si>
  <si>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</si>
  <si>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</si>
  <si>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</si>
  <si>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</si>
  <si>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</si>
  <si>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</si>
  <si>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</si>
  <si>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</si>
  <si>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</si>
  <si>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</si>
  <si>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</si>
  <si>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</si>
  <si>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</si>
  <si>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</si>
  <si>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</si>
  <si>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</si>
  <si>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</si>
  <si>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</si>
  <si>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</si>
  <si>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</si>
  <si>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</si>
  <si>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</si>
  <si>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</si>
  <si>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</si>
  <si>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</si>
  <si>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</si>
  <si>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</si>
  <si>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</si>
  <si>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</si>
  <si>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</si>
  <si>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</si>
  <si>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</si>
  <si>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</si>
  <si>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</si>
  <si>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</si>
  <si>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</si>
  <si>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</si>
  <si>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</si>
  <si>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</si>
  <si>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</si>
  <si>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</si>
  <si>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</si>
  <si>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</si>
  <si>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</si>
  <si>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</si>
  <si>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</si>
  <si>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</si>
  <si>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</si>
  <si>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</si>
  <si>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</si>
  <si>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</si>
  <si>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</si>
  <si>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</si>
  <si>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</si>
  <si>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</si>
  <si>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</si>
  <si>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</si>
  <si>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</si>
  <si>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</si>
  <si>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</si>
  <si>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</si>
  <si>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</si>
  <si>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</si>
  <si>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</si>
  <si>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</si>
  <si>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</si>
  <si>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</si>
  <si>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</si>
  <si>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</si>
  <si>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</si>
  <si>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</si>
  <si>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</si>
  <si>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</si>
  <si>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</si>
  <si>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</si>
  <si>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</si>
  <si>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</si>
  <si>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</si>
  <si>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</si>
  <si>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</si>
  <si>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</si>
  <si>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</si>
  <si>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</si>
  <si>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</si>
  <si>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</si>
  <si>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</si>
  <si>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</si>
  <si>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</si>
  <si>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</si>
  <si>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</si>
  <si>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</si>
  <si>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</si>
  <si>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</si>
  <si>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</si>
  <si>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</si>
  <si>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</si>
  <si>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</si>
  <si>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</si>
  <si>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</si>
  <si>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</si>
  <si>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</si>
  <si>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</si>
  <si>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</si>
  <si>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</si>
  <si>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</si>
  <si>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</si>
  <si>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</si>
  <si>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</si>
  <si>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</si>
  <si>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</si>
  <si>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</si>
  <si>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</si>
  <si>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</si>
  <si>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</si>
  <si>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</si>
  <si>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</si>
  <si>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</si>
  <si>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</si>
  <si>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</si>
  <si>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</si>
  <si>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</si>
  <si>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</si>
  <si>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</si>
  <si>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</si>
  <si>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</si>
  <si>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</si>
  <si>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</si>
  <si>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</si>
  <si>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</si>
  <si>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</si>
  <si>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</si>
  <si>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</si>
  <si>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</si>
  <si>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</si>
  <si>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</si>
  <si>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</si>
  <si>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</si>
  <si>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</si>
  <si>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</si>
  <si>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</si>
  <si>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</si>
  <si>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</si>
  <si>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</si>
  <si>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</si>
  <si>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</si>
  <si>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</si>
  <si>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</si>
  <si>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</si>
  <si>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</si>
  <si>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</si>
  <si>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</si>
  <si>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</si>
  <si>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</si>
  <si>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</si>
  <si>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</si>
  <si>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</si>
  <si>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</si>
  <si>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</si>
  <si>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</si>
  <si>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</si>
  <si>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</si>
  <si>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</si>
  <si>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</si>
  <si>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</si>
  <si>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</si>
  <si>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</si>
  <si>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</si>
  <si>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</si>
  <si>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</si>
  <si>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</si>
  <si>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</si>
  <si>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</si>
  <si>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</si>
  <si>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</si>
  <si>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</si>
  <si>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</si>
  <si>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</si>
  <si>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</si>
  <si>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</si>
  <si>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</si>
  <si>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</si>
  <si>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</si>
  <si>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</si>
  <si>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</si>
  <si>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</si>
  <si>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</si>
  <si>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</si>
  <si>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</si>
  <si>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</si>
  <si>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</si>
  <si>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</si>
  <si>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</si>
  <si>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</si>
  <si>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</si>
  <si>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</si>
  <si>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</si>
  <si>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</si>
  <si>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</si>
  <si>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</si>
  <si>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</si>
  <si>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</si>
  <si>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</si>
  <si>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</si>
  <si>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</si>
  <si>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</si>
  <si>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</si>
  <si>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</si>
  <si>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</si>
  <si>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</si>
  <si>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</si>
  <si>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</si>
  <si>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</si>
  <si>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</si>
  <si>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</si>
  <si>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</si>
  <si>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</si>
  <si>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</si>
  <si>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</si>
  <si>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</si>
  <si>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</si>
  <si>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</si>
  <si>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</si>
  <si>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</si>
  <si>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</si>
  <si>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</si>
  <si>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</si>
  <si>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</si>
  <si>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</si>
  <si>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</si>
  <si>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</si>
  <si>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</si>
  <si>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</si>
  <si>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</si>
  <si>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</si>
  <si>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</si>
  <si>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</si>
  <si>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</si>
  <si>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</si>
  <si>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</si>
  <si>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</si>
  <si>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</si>
  <si>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</si>
  <si>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</si>
  <si>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</si>
  <si>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</si>
  <si>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</si>
  <si>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</si>
  <si>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</si>
  <si>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</si>
  <si>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</si>
  <si>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</si>
  <si>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</si>
  <si>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</si>
  <si>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</si>
  <si>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</si>
  <si>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</si>
  <si>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</si>
  <si>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</si>
  <si>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</si>
  <si>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</si>
  <si>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</si>
  <si>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</si>
  <si>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</si>
  <si>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</si>
  <si>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</si>
  <si>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</si>
  <si>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</si>
  <si>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</si>
  <si>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</si>
  <si>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</si>
  <si>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</si>
  <si>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</si>
  <si>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</si>
  <si>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</si>
  <si>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</si>
  <si>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</si>
  <si>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</si>
  <si>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</si>
  <si>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</si>
  <si>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</si>
  <si>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</si>
  <si>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</si>
  <si>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</si>
  <si>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</si>
  <si>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</si>
  <si>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</si>
  <si>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</si>
  <si>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</si>
  <si>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</si>
  <si>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</si>
  <si>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</si>
  <si>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</si>
  <si>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</si>
  <si>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</si>
  <si>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</si>
  <si>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</si>
  <si>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</si>
  <si>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</si>
  <si>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</si>
  <si>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</si>
  <si>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</si>
  <si>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</si>
  <si>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</si>
  <si>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</si>
  <si>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</si>
  <si>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</si>
  <si>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</si>
  <si>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</si>
  <si>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</si>
  <si>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</si>
  <si>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</si>
  <si>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</si>
  <si>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</si>
  <si>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</si>
  <si>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</si>
  <si>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</si>
  <si>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</si>
  <si>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</si>
  <si>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</si>
  <si>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</si>
  <si>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</si>
  <si>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</si>
  <si>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</si>
  <si>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</si>
  <si>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</si>
  <si>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</si>
  <si>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</si>
  <si>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</si>
  <si>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</si>
  <si>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</si>
  <si>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</si>
  <si>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</si>
  <si>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</si>
  <si>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</si>
  <si>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</si>
  <si>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</si>
  <si>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</si>
  <si>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</si>
  <si>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</si>
  <si>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</si>
  <si>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</si>
  <si>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</si>
  <si>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</si>
  <si>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</si>
  <si>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</si>
  <si>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</si>
  <si>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</si>
  <si>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</si>
  <si>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</si>
  <si>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</si>
  <si>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</si>
  <si>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</si>
  <si>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</si>
  <si>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</si>
  <si>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</si>
  <si>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</si>
  <si>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</si>
  <si>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</si>
  <si>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</si>
  <si>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</si>
  <si>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</si>
  <si>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</si>
  <si>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</si>
  <si>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</si>
  <si>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</si>
  <si>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</si>
  <si>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</si>
  <si>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</si>
  <si>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</si>
  <si>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</si>
  <si>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</si>
  <si>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</si>
  <si>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</si>
  <si>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</si>
  <si>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</si>
  <si>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</si>
  <si>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</si>
  <si>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</si>
  <si>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</si>
  <si>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</si>
  <si>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</si>
  <si>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</si>
  <si>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</si>
  <si>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</si>
  <si>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</si>
  <si>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</si>
  <si>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</si>
  <si>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</si>
  <si>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</si>
  <si>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</si>
  <si>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</si>
  <si>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</si>
  <si>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</si>
  <si>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</si>
  <si>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</si>
  <si>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</si>
  <si>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</si>
  <si>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</si>
  <si>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</si>
  <si>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</si>
  <si>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</si>
  <si>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</si>
  <si>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</si>
  <si>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</si>
  <si>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</si>
  <si>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</si>
  <si>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</si>
  <si>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</si>
  <si>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</si>
  <si>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</si>
  <si>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</si>
  <si>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</si>
  <si>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</si>
  <si>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</si>
  <si>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</si>
  <si>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</si>
  <si>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</si>
  <si>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</si>
  <si>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</si>
  <si>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</si>
  <si>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</si>
  <si>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</si>
  <si>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</si>
  <si>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</si>
  <si>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</si>
  <si>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</si>
  <si>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</si>
  <si>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</si>
  <si>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</si>
  <si>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</si>
  <si>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</si>
  <si>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</si>
  <si>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</si>
  <si>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</si>
  <si>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</si>
  <si>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</si>
  <si>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</si>
  <si>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</si>
  <si>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</si>
  <si>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</si>
  <si>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</si>
  <si>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</si>
  <si>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</si>
  <si>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</si>
  <si>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</si>
  <si>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</si>
  <si>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</si>
  <si>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</si>
  <si>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</si>
  <si>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</si>
  <si>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</si>
  <si>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</si>
  <si>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</si>
  <si>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</si>
  <si>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</si>
  <si>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</si>
  <si>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</si>
  <si>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</si>
  <si>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</si>
  <si>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</si>
  <si>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</si>
  <si>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</si>
  <si>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</si>
  <si>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</si>
  <si>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</si>
  <si>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</si>
  <si>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</si>
  <si>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</si>
  <si>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</si>
  <si>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</si>
  <si>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</si>
  <si>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</si>
  <si>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</si>
  <si>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</si>
  <si>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</si>
  <si>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</si>
  <si>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</si>
  <si>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</si>
  <si>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</si>
  <si>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</si>
  <si>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</si>
  <si>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</si>
  <si>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</si>
  <si>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</si>
  <si>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</si>
  <si>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</si>
  <si>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</si>
  <si>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</si>
  <si>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</si>
  <si>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</si>
  <si>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</si>
  <si>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</si>
  <si>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</si>
  <si>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</si>
  <si>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</si>
  <si>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</si>
  <si>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</si>
  <si>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</si>
  <si>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</si>
  <si>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</si>
  <si>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</si>
  <si>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</si>
  <si>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</si>
  <si>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</si>
  <si>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</si>
  <si>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</si>
  <si>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</si>
  <si>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</si>
  <si>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</si>
  <si>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</si>
  <si>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</si>
  <si>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</si>
  <si>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</si>
  <si>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</si>
  <si>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</si>
  <si>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</si>
  <si>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</si>
  <si>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</si>
  <si>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</si>
  <si>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</si>
  <si>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</si>
  <si>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</si>
  <si>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</si>
  <si>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</si>
  <si>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</si>
  <si>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</si>
  <si>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</si>
  <si>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</si>
  <si>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</si>
  <si>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</si>
  <si>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</si>
  <si>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</si>
  <si>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</si>
  <si>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</si>
  <si>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</si>
  <si>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</si>
  <si>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</si>
  <si>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</si>
  <si>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</si>
  <si>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</si>
  <si>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</si>
  <si>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</si>
  <si>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</si>
  <si>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</si>
  <si>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</si>
  <si>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</si>
  <si>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</si>
  <si>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</si>
  <si>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</si>
  <si>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</si>
  <si>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</si>
  <si>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</si>
  <si>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</si>
  <si>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</si>
  <si>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</si>
  <si>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</si>
  <si>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</si>
  <si>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</si>
  <si>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</si>
  <si>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</si>
  <si>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</si>
  <si>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</si>
  <si>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</si>
  <si>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</si>
  <si>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</si>
  <si>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</si>
  <si>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</si>
  <si>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</si>
  <si>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</si>
  <si>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</si>
  <si>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</si>
  <si>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</si>
  <si>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</si>
  <si>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</si>
  <si>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</si>
  <si>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</si>
  <si>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</si>
  <si>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</si>
  <si>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</si>
  <si>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</si>
  <si>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</si>
  <si>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</si>
  <si>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</si>
  <si>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</si>
  <si>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</si>
  <si>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</si>
  <si>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</si>
  <si>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</si>
  <si>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</si>
  <si>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</si>
  <si>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</si>
  <si>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</si>
  <si>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</si>
  <si>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</si>
  <si>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</si>
  <si>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</si>
  <si>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</si>
  <si>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</si>
  <si>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</si>
  <si>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</si>
  <si>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</si>
  <si>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</si>
  <si>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</si>
  <si>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</si>
  <si>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</si>
  <si>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</si>
  <si>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</si>
  <si>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</si>
  <si>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</si>
  <si>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</si>
  <si>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</si>
  <si>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</si>
  <si>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</si>
  <si>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</si>
  <si>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</si>
  <si>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</si>
  <si>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</si>
  <si>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</si>
  <si>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</si>
  <si>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</si>
  <si>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</si>
  <si>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</si>
  <si>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</si>
  <si>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</si>
  <si>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</si>
  <si>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</si>
  <si>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</si>
  <si>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</si>
  <si>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</si>
  <si>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</si>
  <si>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</si>
  <si>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</si>
  <si>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</si>
  <si>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</si>
  <si>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</si>
  <si>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</si>
  <si>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</si>
  <si>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</si>
  <si>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</si>
  <si>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</si>
  <si>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</si>
  <si>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</si>
  <si>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</si>
  <si>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</si>
  <si>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</si>
  <si>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</si>
  <si>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</si>
  <si>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</si>
  <si>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</si>
  <si>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</si>
  <si>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</si>
  <si>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</si>
  <si>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</si>
  <si>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</si>
  <si>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</si>
  <si>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</si>
  <si>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</si>
  <si>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</si>
  <si>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</si>
  <si>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</si>
  <si>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</si>
  <si>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</si>
  <si>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</si>
  <si>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</si>
  <si>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</si>
  <si>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</si>
  <si>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</si>
  <si>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</si>
  <si>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</si>
  <si>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</si>
  <si>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</si>
  <si>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</si>
  <si>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</si>
  <si>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</si>
  <si>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</si>
  <si>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</si>
  <si>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</si>
  <si>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</si>
  <si>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</si>
  <si>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</si>
  <si>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</si>
  <si>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</si>
  <si>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</si>
  <si>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</si>
  <si>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</si>
  <si>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</si>
  <si>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</si>
  <si>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</si>
  <si>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</si>
  <si>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</si>
  <si>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</si>
  <si>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</si>
  <si>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</si>
  <si>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</si>
  <si>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</si>
  <si>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</si>
  <si>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</si>
  <si>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</si>
  <si>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</si>
  <si>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</si>
  <si>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</si>
  <si>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</si>
  <si>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</si>
  <si>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</si>
  <si>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</si>
  <si>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</si>
  <si>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</si>
  <si>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</si>
  <si>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</si>
  <si>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</si>
  <si>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</si>
  <si>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</si>
  <si>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</si>
  <si>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</si>
  <si>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</si>
  <si>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</si>
  <si>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</si>
  <si>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</si>
  <si>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</si>
  <si>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</si>
  <si>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</si>
  <si>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</si>
  <si>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</si>
  <si>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</si>
  <si>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</si>
  <si>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</si>
  <si>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</si>
  <si>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</si>
  <si>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</si>
  <si>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</si>
  <si>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</si>
  <si>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</si>
  <si>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</si>
  <si>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</si>
  <si>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</si>
  <si>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</si>
  <si>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</si>
  <si>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</si>
  <si>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</si>
  <si>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</si>
  <si>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</si>
  <si>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</si>
  <si>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</si>
  <si>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</si>
  <si>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</si>
  <si>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</si>
  <si>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</si>
  <si>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</si>
  <si>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</si>
  <si>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</si>
  <si>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</si>
  <si>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</si>
  <si>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</si>
  <si>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</si>
  <si>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</si>
  <si>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</si>
  <si>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</si>
  <si>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</si>
  <si>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</si>
  <si>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</si>
  <si>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</si>
  <si>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</si>
  <si>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</si>
  <si>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</si>
  <si>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</si>
  <si>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</si>
  <si>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</si>
  <si>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</si>
  <si>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</si>
  <si>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</si>
  <si>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</si>
  <si>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</si>
  <si>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</si>
  <si>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</si>
  <si>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</si>
  <si>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</si>
  <si>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</si>
  <si>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</si>
  <si>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</si>
  <si>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</si>
  <si>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</si>
  <si>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</si>
  <si>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</si>
  <si>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</si>
  <si>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</si>
  <si>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</si>
  <si>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</si>
  <si>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</si>
  <si>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</si>
  <si>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</si>
  <si>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</si>
  <si>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</si>
  <si>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</si>
  <si>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</si>
  <si>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</si>
  <si>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</si>
  <si>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</si>
  <si>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</si>
  <si>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</si>
  <si>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</si>
  <si>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</si>
  <si>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</si>
  <si>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</si>
  <si>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</si>
  <si>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</si>
  <si>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</si>
  <si>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</si>
  <si>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</si>
  <si>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</si>
  <si>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</si>
  <si>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</si>
  <si>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</si>
  <si>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</si>
  <si>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</si>
  <si>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</si>
  <si>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</si>
  <si>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</si>
  <si>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</si>
  <si>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</si>
  <si>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</si>
  <si>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</si>
  <si>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</si>
  <si>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</si>
  <si>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</si>
  <si>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</si>
  <si>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</si>
  <si>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</si>
  <si>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</si>
  <si>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</si>
  <si>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</si>
  <si>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</si>
  <si>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</si>
  <si>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</si>
  <si>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</si>
  <si>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</si>
  <si>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</si>
  <si>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</si>
  <si>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</si>
  <si>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</si>
  <si>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</si>
  <si>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</si>
  <si>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</si>
  <si>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</si>
  <si>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</si>
  <si>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</si>
  <si>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</si>
  <si>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</si>
  <si>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</si>
  <si>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</si>
  <si>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</si>
  <si>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</si>
  <si>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</si>
  <si>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</si>
  <si>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</si>
  <si>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</si>
  <si>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</si>
  <si>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</si>
  <si>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</si>
  <si>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</si>
  <si>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</si>
  <si>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</si>
  <si>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</si>
  <si>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</si>
  <si>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</si>
  <si>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</si>
  <si>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</si>
  <si>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</si>
  <si>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</si>
  <si>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</si>
  <si>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</si>
  <si>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</si>
  <si>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</si>
  <si>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</si>
  <si>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</si>
  <si>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</si>
  <si>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</si>
  <si>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</si>
  <si>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</si>
  <si>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</si>
  <si>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</si>
  <si>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</si>
  <si>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</si>
  <si>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</si>
  <si>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</si>
  <si>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</si>
  <si>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</si>
  <si>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</si>
  <si>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</si>
  <si>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</si>
  <si>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</si>
  <si>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</si>
  <si>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</si>
  <si>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</si>
  <si>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</si>
  <si>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</si>
  <si>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</si>
  <si>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</si>
  <si>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</si>
  <si>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</si>
  <si>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</si>
  <si>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</si>
  <si>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</si>
  <si>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</si>
  <si>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</si>
  <si>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</si>
  <si>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</si>
  <si>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</si>
  <si>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</si>
  <si>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</si>
  <si>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</si>
  <si>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</si>
  <si>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</si>
  <si>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</si>
  <si>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</si>
  <si>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</si>
  <si>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</si>
  <si>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</si>
  <si>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</si>
  <si>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</si>
  <si>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</si>
  <si>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</si>
  <si>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</si>
  <si>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</si>
  <si>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</si>
  <si>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</si>
  <si>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</si>
  <si>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</si>
  <si>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</si>
  <si>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</si>
  <si>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</si>
  <si>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</si>
  <si>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</si>
  <si>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</si>
  <si>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</si>
  <si>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</si>
  <si>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</si>
  <si>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</si>
  <si>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</si>
  <si>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</si>
  <si>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</si>
  <si>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</si>
  <si>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</si>
  <si>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</si>
  <si>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</si>
  <si>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</si>
  <si>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</si>
  <si>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</si>
  <si>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</si>
  <si>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</si>
  <si>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</si>
  <si>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</si>
  <si>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</si>
  <si>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</si>
  <si>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</si>
  <si>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</si>
  <si>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</si>
  <si>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</si>
  <si>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</si>
  <si>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</si>
  <si>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</si>
  <si>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</si>
  <si>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</si>
  <si>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</si>
  <si>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</si>
  <si>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</si>
  <si>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</si>
  <si>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</si>
  <si>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</si>
  <si>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</si>
  <si>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</si>
  <si>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</si>
  <si>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</si>
  <si>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</si>
  <si>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</si>
  <si>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</si>
  <si>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</si>
  <si>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</si>
  <si>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</si>
  <si>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</si>
  <si>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</si>
  <si>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</si>
  <si>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</si>
  <si>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</si>
  <si>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</si>
  <si>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</si>
  <si>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</si>
  <si>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</si>
  <si>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</si>
  <si>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</si>
  <si>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</si>
  <si>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</si>
  <si>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</si>
  <si>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</si>
  <si>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</si>
  <si>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</si>
  <si>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</si>
  <si>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</si>
  <si>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</si>
  <si>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</si>
  <si>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</si>
  <si>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</si>
  <si>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</si>
  <si>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</si>
  <si>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</si>
  <si>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</si>
  <si>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</si>
  <si>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</si>
  <si>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</si>
  <si>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</si>
  <si>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</si>
  <si>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</si>
  <si>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</si>
  <si>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</si>
  <si>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</si>
  <si>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</si>
  <si>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</si>
  <si>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</si>
  <si>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</si>
  <si>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</si>
  <si>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</si>
  <si>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</si>
  <si>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</si>
  <si>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</si>
  <si>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</si>
  <si>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</si>
  <si>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</si>
  <si>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</si>
  <si>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</si>
  <si>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</si>
  <si>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</si>
  <si>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</si>
  <si>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</si>
  <si>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</si>
  <si>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</si>
  <si>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</si>
  <si>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</si>
  <si>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</si>
  <si>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</si>
  <si>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</si>
  <si>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</si>
  <si>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</si>
  <si>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</si>
  <si>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</si>
  <si>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</si>
  <si>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</si>
  <si>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</si>
  <si>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</si>
  <si>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</si>
  <si>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</si>
  <si>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</si>
  <si>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</si>
  <si>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</si>
  <si>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</si>
  <si>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</si>
  <si>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</si>
  <si>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</si>
  <si>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</si>
  <si>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</si>
  <si>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</si>
  <si>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</si>
  <si>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</si>
  <si>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</si>
  <si>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</si>
  <si>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</si>
  <si>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</si>
  <si>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</si>
  <si>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</si>
  <si>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</si>
  <si>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</si>
  <si>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</si>
  <si>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</si>
  <si>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</si>
  <si>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</si>
  <si>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</si>
  <si>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</si>
  <si>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</si>
  <si>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</si>
  <si>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</si>
  <si>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</si>
  <si>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</si>
  <si>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</si>
  <si>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</si>
  <si>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</si>
  <si>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</si>
  <si>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</si>
  <si>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</si>
  <si>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</si>
  <si>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</si>
  <si>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</si>
  <si>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</si>
  <si>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</si>
  <si>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</si>
  <si>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</si>
  <si>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</si>
  <si>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</si>
  <si>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</si>
  <si>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</si>
  <si>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</si>
  <si>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</si>
  <si>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</si>
  <si>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</si>
  <si>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</si>
  <si>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</si>
  <si>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</si>
  <si>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</si>
  <si>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</si>
  <si>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</si>
  <si>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</si>
  <si>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</si>
  <si>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</si>
  <si>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</si>
  <si>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</si>
  <si>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</si>
  <si>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</si>
  <si>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</si>
  <si>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</si>
  <si>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</si>
  <si>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</si>
  <si>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</si>
  <si>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</si>
  <si>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</si>
  <si>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</si>
  <si>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</si>
  <si>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</si>
  <si>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</si>
  <si>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</si>
  <si>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</si>
  <si>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</si>
  <si>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</si>
  <si>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</si>
  <si>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</si>
  <si>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</si>
  <si>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</si>
  <si>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</si>
  <si>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</si>
  <si>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</si>
  <si>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</si>
  <si>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</si>
  <si>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</si>
  <si>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</si>
  <si>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</si>
  <si>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</si>
  <si>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</si>
  <si>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</si>
  <si>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</si>
  <si>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</si>
  <si>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</si>
  <si>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</si>
  <si>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</si>
  <si>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</si>
  <si>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</si>
  <si>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</si>
  <si>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</si>
  <si>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</si>
  <si>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</si>
  <si>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</si>
  <si>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</si>
  <si>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</si>
  <si>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</si>
  <si>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</si>
  <si>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</si>
  <si>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</si>
  <si>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</si>
  <si>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</si>
  <si>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</si>
  <si>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</si>
  <si>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</si>
  <si>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</si>
  <si>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</si>
  <si>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</si>
  <si>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</si>
  <si>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</si>
  <si>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</si>
  <si>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</si>
  <si>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</si>
  <si>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</si>
  <si>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</si>
  <si>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</si>
  <si>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</si>
  <si>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</si>
  <si>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</si>
  <si>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</si>
  <si>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</si>
  <si>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</si>
  <si>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</si>
  <si>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</si>
  <si>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</si>
  <si>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</si>
  <si>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</si>
  <si>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</si>
  <si>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</si>
  <si>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</si>
  <si>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</si>
  <si>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</si>
  <si>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</si>
  <si>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</si>
  <si>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</si>
  <si>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</si>
  <si>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</si>
  <si>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</si>
  <si>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</si>
  <si>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</si>
  <si>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</si>
  <si>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</si>
  <si>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</si>
  <si>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</si>
  <si>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</si>
  <si>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</si>
  <si>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</si>
  <si>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</si>
  <si>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</si>
  <si>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</si>
  <si>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</si>
  <si>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</si>
  <si>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</si>
  <si>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</si>
  <si>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</si>
  <si>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</si>
  <si>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</si>
  <si>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</si>
  <si>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</si>
  <si>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</si>
  <si>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</si>
  <si>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</si>
  <si>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</si>
  <si>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</si>
  <si>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</si>
  <si>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</si>
  <si>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</si>
  <si>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</si>
  <si>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</si>
  <si>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</si>
  <si>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</si>
  <si>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</si>
  <si>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</si>
  <si>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</si>
  <si>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</si>
  <si>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</si>
  <si>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</si>
  <si>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</si>
  <si>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</si>
  <si>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</si>
  <si>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</si>
  <si>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</si>
  <si>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</si>
  <si>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</si>
  <si>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</si>
  <si>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</si>
  <si>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</si>
  <si>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</si>
  <si>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</si>
  <si>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</si>
  <si>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</si>
  <si>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</si>
  <si>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</si>
  <si>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</si>
  <si>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</si>
  <si>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</si>
  <si>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</si>
  <si>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</si>
  <si>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</si>
  <si>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</si>
  <si>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</si>
  <si>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</si>
  <si>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</si>
  <si>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</si>
  <si>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</si>
  <si>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</si>
  <si>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</si>
  <si>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</si>
  <si>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</si>
  <si>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</si>
  <si>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</si>
  <si>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</si>
  <si>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</si>
  <si>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</si>
  <si>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</si>
  <si>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</si>
  <si>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</si>
  <si>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</si>
  <si>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</si>
  <si>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</si>
  <si>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</si>
  <si>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</si>
  <si>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</si>
  <si>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</si>
  <si>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</si>
  <si>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</si>
  <si>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</si>
  <si>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</si>
  <si>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</si>
  <si>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</si>
  <si>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</si>
  <si>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</si>
  <si>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</si>
  <si>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</si>
  <si>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</si>
  <si>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</si>
  <si>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</si>
  <si>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</si>
  <si>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</si>
  <si>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</si>
  <si>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</si>
  <si>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</si>
  <si>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</si>
  <si>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</si>
  <si>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</si>
  <si>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</si>
  <si>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</si>
  <si>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</si>
  <si>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</si>
  <si>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</si>
  <si>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</si>
  <si>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</si>
  <si>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</si>
  <si>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</si>
  <si>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</si>
  <si>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</si>
  <si>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</si>
  <si>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</si>
  <si>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</si>
  <si>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</si>
  <si>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</si>
  <si>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</si>
  <si>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</si>
  <si>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</si>
  <si>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</si>
  <si>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</si>
  <si>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</si>
  <si>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</si>
  <si>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</si>
  <si>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</si>
  <si>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</si>
  <si>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</si>
  <si>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</si>
  <si>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</si>
  <si>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</si>
  <si>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</si>
  <si>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</si>
  <si>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</si>
  <si>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</si>
  <si>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</si>
  <si>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</si>
  <si>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</si>
  <si>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</si>
  <si>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</si>
  <si>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</si>
  <si>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</si>
  <si>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</si>
  <si>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</si>
  <si>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</si>
  <si>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</si>
  <si>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</si>
  <si>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</si>
  <si>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</si>
  <si>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</si>
  <si>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</si>
  <si>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</si>
  <si>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</si>
  <si>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</si>
  <si>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</si>
  <si>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</si>
  <si>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</si>
  <si>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</si>
  <si>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</si>
  <si>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</si>
  <si>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</si>
  <si>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</si>
  <si>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</si>
  <si>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</si>
  <si>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</si>
  <si>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</si>
  <si>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</si>
  <si>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</si>
  <si>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</si>
  <si>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</si>
  <si>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</si>
  <si>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</si>
  <si>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</si>
  <si>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</si>
  <si>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</si>
  <si>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</si>
  <si>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</si>
  <si>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</si>
  <si>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</si>
  <si>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</si>
  <si>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</si>
  <si>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</si>
  <si>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</si>
  <si>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</si>
  <si>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</si>
  <si>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</si>
  <si>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</si>
  <si>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</si>
  <si>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</si>
  <si>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</si>
  <si>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</si>
  <si>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</si>
  <si>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</si>
  <si>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</si>
  <si>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</si>
  <si>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</si>
  <si>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</si>
  <si>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</si>
  <si>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</si>
  <si>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</si>
  <si>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</si>
  <si>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</si>
  <si>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</si>
  <si>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</si>
  <si>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</si>
  <si>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</si>
  <si>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</si>
  <si>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</si>
  <si>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</si>
  <si>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</si>
  <si>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</si>
  <si>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</si>
  <si>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</si>
  <si>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</si>
  <si>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</si>
  <si>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</si>
  <si>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</si>
  <si>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</si>
  <si>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</si>
  <si>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</si>
  <si>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</si>
  <si>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</si>
  <si>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</si>
  <si>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</si>
  <si>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</si>
  <si>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</si>
  <si>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</si>
  <si>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</si>
  <si>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</si>
  <si>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</si>
  <si>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</si>
  <si>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</si>
  <si>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</si>
  <si>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</si>
  <si>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</si>
  <si>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</si>
  <si>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</si>
  <si>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</si>
  <si>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</si>
  <si>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</si>
  <si>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</si>
  <si>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</si>
  <si>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</si>
  <si>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</si>
  <si>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</si>
  <si>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</si>
  <si>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</si>
  <si>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</si>
  <si>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</si>
  <si>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</si>
  <si>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</si>
  <si>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</si>
  <si>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</si>
  <si>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</si>
  <si>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</si>
  <si>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</si>
  <si>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</si>
  <si>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</si>
  <si>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</si>
  <si>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</si>
  <si>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</si>
  <si>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</si>
  <si>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</si>
  <si>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</si>
  <si>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</si>
  <si>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</si>
  <si>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</si>
  <si>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</si>
  <si>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</si>
  <si>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</si>
  <si>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</si>
  <si>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</si>
  <si>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</si>
  <si>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</si>
  <si>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</si>
  <si>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</si>
  <si>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</si>
  <si>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</si>
  <si>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</si>
  <si>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</si>
  <si>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</si>
  <si>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</si>
  <si>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</si>
  <si>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</si>
  <si>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</si>
  <si>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</si>
  <si>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</si>
  <si>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</si>
  <si>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</si>
  <si>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</si>
  <si>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</si>
  <si>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</si>
  <si>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</si>
  <si>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</si>
  <si>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</si>
  <si>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</si>
  <si>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</si>
  <si>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</si>
  <si>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</si>
  <si>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</si>
  <si>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</si>
  <si>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</si>
  <si>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</si>
  <si>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</si>
  <si>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</si>
  <si>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</si>
  <si>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</si>
  <si>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</si>
  <si>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</si>
  <si>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</si>
  <si>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</si>
  <si>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</si>
  <si>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</si>
  <si>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</si>
  <si>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</si>
  <si>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</si>
  <si>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</si>
  <si>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</si>
  <si>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</si>
  <si>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</si>
  <si>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</si>
  <si>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</si>
  <si>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</si>
  <si>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</si>
  <si>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</si>
  <si>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</si>
  <si>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</si>
  <si>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</si>
  <si>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</si>
  <si>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</si>
  <si>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</si>
  <si>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</si>
  <si>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</si>
  <si>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</si>
  <si>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</si>
  <si>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</si>
  <si>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</si>
  <si>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</si>
  <si>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</si>
  <si>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</si>
  <si>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</si>
  <si>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</si>
  <si>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</si>
  <si>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</si>
  <si>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</si>
  <si>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</si>
  <si>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</si>
  <si>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</si>
  <si>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</si>
  <si>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</si>
  <si>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</si>
  <si>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</si>
  <si>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</si>
  <si>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</si>
  <si>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</si>
  <si>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</si>
  <si>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</si>
  <si>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</si>
  <si>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</si>
  <si>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</si>
  <si>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</si>
  <si>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</si>
  <si>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</si>
  <si>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</si>
  <si>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</si>
  <si>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</si>
  <si>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</si>
  <si>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</si>
  <si>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</si>
  <si>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</si>
  <si>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</si>
  <si>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</si>
  <si>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</si>
  <si>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</si>
  <si>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</si>
  <si>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</si>
  <si>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</si>
  <si>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</si>
  <si>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</si>
  <si>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</si>
  <si>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</si>
  <si>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</si>
  <si>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</si>
  <si>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</si>
  <si>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</si>
  <si>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</si>
  <si>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</si>
  <si>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</si>
  <si>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</si>
  <si>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</si>
  <si>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</si>
  <si>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</si>
  <si>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</si>
  <si>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</si>
  <si>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</si>
  <si>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</si>
  <si>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</si>
  <si>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</si>
  <si>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</si>
  <si>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</si>
  <si>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</si>
  <si>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</si>
  <si>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</si>
  <si>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</si>
  <si>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</si>
  <si>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</si>
  <si>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</si>
  <si>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</si>
  <si>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</si>
  <si>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</si>
  <si>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</si>
  <si>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</si>
  <si>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</si>
  <si>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</si>
  <si>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</si>
  <si>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</si>
  <si>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</si>
  <si>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</si>
  <si>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</si>
  <si>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</si>
  <si>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</si>
  <si>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</si>
  <si>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</si>
  <si>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</si>
  <si>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</si>
  <si>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</si>
  <si>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</si>
  <si>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</si>
  <si>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</si>
  <si>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</si>
  <si>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</si>
  <si>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</si>
  <si>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</si>
  <si>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</si>
  <si>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</si>
  <si>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</si>
  <si>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</si>
  <si>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</si>
  <si>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</si>
  <si>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</si>
  <si>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</si>
  <si>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</si>
  <si>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</si>
  <si>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</si>
  <si>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</si>
  <si>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</si>
  <si>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</si>
  <si>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</si>
  <si>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</si>
  <si>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</si>
  <si>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</si>
  <si>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</si>
  <si>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</si>
  <si>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</si>
  <si>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</si>
  <si>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</si>
  <si>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</si>
  <si>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</si>
  <si>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</si>
  <si>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</si>
  <si>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</si>
  <si>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</si>
  <si>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</si>
  <si>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</si>
  <si>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</si>
  <si>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</si>
  <si>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</si>
  <si>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</si>
  <si>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</si>
  <si>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</si>
  <si>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</si>
  <si>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</si>
  <si>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</si>
  <si>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</si>
  <si>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</si>
  <si>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</si>
  <si>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</si>
  <si>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</si>
  <si>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</si>
  <si>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</si>
  <si>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</si>
  <si>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</si>
  <si>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</si>
  <si>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</si>
  <si>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</si>
  <si>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</si>
  <si>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</si>
  <si>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</si>
  <si>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</si>
  <si>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</si>
  <si>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</si>
  <si>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</si>
  <si>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</si>
  <si>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</si>
  <si>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</si>
  <si>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</si>
  <si>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</si>
  <si>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</si>
  <si>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</si>
  <si>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</si>
  <si>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</si>
  <si>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</si>
  <si>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</si>
  <si>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</si>
  <si>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</si>
  <si>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</si>
  <si>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</si>
  <si>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</si>
  <si>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</si>
  <si>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</si>
  <si>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</si>
  <si>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</si>
  <si>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</si>
  <si>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</si>
  <si>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</si>
  <si>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</si>
  <si>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</si>
  <si>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</si>
  <si>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</si>
  <si>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</si>
  <si>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</si>
  <si>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</si>
  <si>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</si>
  <si>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</si>
  <si>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</si>
  <si>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</si>
  <si>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</si>
  <si>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</si>
  <si>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</si>
  <si>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</si>
  <si>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</si>
  <si>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</si>
  <si>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</si>
  <si>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</si>
  <si>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</si>
  <si>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</si>
  <si>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</si>
  <si>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</si>
  <si>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</si>
  <si>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</si>
  <si>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</si>
  <si>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</si>
  <si>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</si>
  <si>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</si>
  <si>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</si>
  <si>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</si>
  <si>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</si>
  <si>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</si>
  <si>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</si>
  <si>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</si>
  <si>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</si>
  <si>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</si>
  <si>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</si>
  <si>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</si>
  <si>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</si>
  <si>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</si>
  <si>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</si>
  <si>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</si>
  <si>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</si>
  <si>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</si>
  <si>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</si>
  <si>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</si>
  <si>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</si>
  <si>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</si>
  <si>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</si>
  <si>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</si>
  <si>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</si>
  <si>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</si>
  <si>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</si>
  <si>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</si>
  <si>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</si>
  <si>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</si>
  <si>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</si>
  <si>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</si>
  <si>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</si>
  <si>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</si>
  <si>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</si>
  <si>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</si>
  <si>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</si>
  <si>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</si>
  <si>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</si>
  <si>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</si>
  <si>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</si>
  <si>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</si>
  <si>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</si>
  <si>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</si>
  <si>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</si>
  <si>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</si>
  <si>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</si>
  <si>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</si>
  <si>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</si>
  <si>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</si>
  <si>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</si>
  <si>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</si>
  <si>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</si>
  <si>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</si>
  <si>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</si>
  <si>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</si>
  <si>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</si>
  <si>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</si>
  <si>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</si>
  <si>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</si>
  <si>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</si>
  <si>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</si>
  <si>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</si>
  <si>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</si>
  <si>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</si>
  <si>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</si>
  <si>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</si>
  <si>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</si>
  <si>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</si>
  <si>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</si>
  <si>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</si>
  <si>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</si>
  <si>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</si>
  <si>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</si>
  <si>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</si>
  <si>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</si>
  <si>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</si>
  <si>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</si>
  <si>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</si>
  <si>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</si>
  <si>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</si>
  <si>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</si>
  <si>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</si>
  <si>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</si>
  <si>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</si>
  <si>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</si>
  <si>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</si>
  <si>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</si>
  <si>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</si>
  <si>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</si>
  <si>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</si>
  <si>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</si>
  <si>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</si>
  <si>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</si>
  <si>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</si>
  <si>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</si>
  <si>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</si>
  <si>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</si>
  <si>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</si>
  <si>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</si>
  <si>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</si>
  <si>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</si>
  <si>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</si>
  <si>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</si>
  <si>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</si>
  <si>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</si>
  <si>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</si>
  <si>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</si>
  <si>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</si>
  <si>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</si>
  <si>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</si>
  <si>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</si>
  <si>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</si>
  <si>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</si>
  <si>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</si>
  <si>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</si>
  <si>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</si>
  <si>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</si>
  <si>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</si>
  <si>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</si>
  <si>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</si>
  <si>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</si>
  <si>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</si>
  <si>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</si>
  <si>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</si>
  <si>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</si>
  <si>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</si>
  <si>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</si>
  <si>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</si>
  <si>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</si>
  <si>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</si>
  <si>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</si>
  <si>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</si>
  <si>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</si>
  <si>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</si>
  <si>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</si>
  <si>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</si>
  <si>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</si>
  <si>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</si>
  <si>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</si>
  <si>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</si>
  <si>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</si>
  <si>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</si>
  <si>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</si>
  <si>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</si>
  <si>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</si>
  <si>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</si>
  <si>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</si>
  <si>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</si>
  <si>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</si>
  <si>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</si>
  <si>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</si>
  <si>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</si>
  <si>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</si>
  <si>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</si>
  <si>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</si>
  <si>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</si>
  <si>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</si>
  <si>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</si>
  <si>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</si>
  <si>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</si>
  <si>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</si>
  <si>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</si>
  <si>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</si>
  <si>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</si>
  <si>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</si>
  <si>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</si>
  <si>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</si>
  <si>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</si>
  <si>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</si>
  <si>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</si>
  <si>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</si>
  <si>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</si>
  <si>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</si>
  <si>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</si>
  <si>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</si>
  <si>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</si>
  <si>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</si>
  <si>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</si>
  <si>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</si>
  <si>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</si>
  <si>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</si>
  <si>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</si>
  <si>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</si>
  <si>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</si>
  <si>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</si>
  <si>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</si>
  <si>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</si>
  <si>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</si>
  <si>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</si>
  <si>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</si>
  <si>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</si>
  <si>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</si>
  <si>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</si>
  <si>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</si>
  <si>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</si>
  <si>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</si>
  <si>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</si>
  <si>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</si>
  <si>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</si>
  <si>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</si>
  <si>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</si>
  <si>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</si>
  <si>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</si>
  <si>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</si>
  <si>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</si>
  <si>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</si>
  <si>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</si>
  <si>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</si>
  <si>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</si>
  <si>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</si>
  <si>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</si>
  <si>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</si>
  <si>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</si>
  <si>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</si>
  <si>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</si>
  <si>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</si>
  <si>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</si>
  <si>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</si>
  <si>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</si>
  <si>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</si>
  <si>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</si>
  <si>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</si>
  <si>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</si>
  <si>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</si>
  <si>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</si>
  <si>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</si>
  <si>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</si>
  <si>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</si>
  <si>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</si>
  <si>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</si>
  <si>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</si>
  <si>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</si>
  <si>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</si>
  <si>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</si>
  <si>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</si>
  <si>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</si>
  <si>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</si>
  <si>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</si>
  <si>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</si>
  <si>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</si>
  <si>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</si>
  <si>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</si>
  <si>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</si>
  <si>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</si>
  <si>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</si>
  <si>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</si>
  <si>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</si>
  <si>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</si>
  <si>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</si>
  <si>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</si>
  <si>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</si>
  <si>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</si>
  <si>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</si>
  <si>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</si>
  <si>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</si>
  <si>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</si>
  <si>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</si>
  <si>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</si>
  <si>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</si>
  <si>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</si>
  <si>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</si>
  <si>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</si>
  <si>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</si>
  <si>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</si>
  <si>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</si>
  <si>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</si>
  <si>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</si>
  <si>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</si>
  <si>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</si>
  <si>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</si>
  <si>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</si>
  <si>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</si>
  <si>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</si>
  <si>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</si>
  <si>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</si>
  <si>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</si>
  <si>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</si>
  <si>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</si>
  <si>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</si>
  <si>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</si>
  <si>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</si>
  <si>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</si>
  <si>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</si>
  <si>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</si>
  <si>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</si>
  <si>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</si>
  <si>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</si>
  <si>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</si>
  <si>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</si>
  <si>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</si>
  <si>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</si>
  <si>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</si>
  <si>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</si>
  <si>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</si>
  <si>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</si>
  <si>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</si>
  <si>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</si>
  <si>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</si>
  <si>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</si>
  <si>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</si>
  <si>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</si>
  <si>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</si>
  <si>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</si>
  <si>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</si>
  <si>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</si>
  <si>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</si>
  <si>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</si>
  <si>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</si>
  <si>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</si>
  <si>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</si>
  <si>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</si>
  <si>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</si>
  <si>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</si>
  <si>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</si>
  <si>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</si>
  <si>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</si>
  <si>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</si>
  <si>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</si>
  <si>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</si>
  <si>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</si>
  <si>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</si>
  <si>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</si>
  <si>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</si>
  <si>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</si>
  <si>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</si>
  <si>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</si>
  <si>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</si>
  <si>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</si>
  <si>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</si>
  <si>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</si>
  <si>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</si>
  <si>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</si>
  <si>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</si>
  <si>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</si>
  <si>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</si>
  <si>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</si>
  <si>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</si>
  <si>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</si>
  <si>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</si>
  <si>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</si>
  <si>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</si>
  <si>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</si>
  <si>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</si>
  <si>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</si>
  <si>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</si>
  <si>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</si>
  <si>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</si>
  <si>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</si>
  <si>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</si>
  <si>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</si>
  <si>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</si>
  <si>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</si>
  <si>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</si>
  <si>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</si>
  <si>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</si>
  <si>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</si>
  <si>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</si>
  <si>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</si>
  <si>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</si>
  <si>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</si>
  <si>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</si>
  <si>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</si>
  <si>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</si>
  <si>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</si>
  <si>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</si>
  <si>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</si>
  <si>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</si>
  <si>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</si>
  <si>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</si>
  <si>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</si>
  <si>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</si>
  <si>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</si>
  <si>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</si>
  <si>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</si>
  <si>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</si>
  <si>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</si>
  <si>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</si>
  <si>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</si>
  <si>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</si>
  <si>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</si>
  <si>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</si>
  <si>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</si>
  <si>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</si>
  <si>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</si>
  <si>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</si>
  <si>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</si>
  <si>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</si>
  <si>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</si>
  <si>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</si>
  <si>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</si>
  <si>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</si>
  <si>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</si>
  <si>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</si>
  <si>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</si>
  <si>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</si>
  <si>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</si>
  <si>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</si>
  <si>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</si>
  <si>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</si>
  <si>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</si>
  <si>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</si>
  <si>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</si>
  <si>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</si>
  <si>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</si>
  <si>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</si>
  <si>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</si>
  <si>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</si>
  <si>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</si>
  <si>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</si>
  <si>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</si>
  <si>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</si>
  <si>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</si>
  <si>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</si>
  <si>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</si>
  <si>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</si>
  <si>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</si>
  <si>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</si>
  <si>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</si>
  <si>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</si>
  <si>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</si>
  <si>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</si>
  <si>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</si>
  <si>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</si>
  <si>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</si>
  <si>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</si>
  <si>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</si>
  <si>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</si>
  <si>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</si>
  <si>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</si>
  <si>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</si>
  <si>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</si>
  <si>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</si>
  <si>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</si>
  <si>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</si>
  <si>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</si>
  <si>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</si>
  <si>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</si>
  <si>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</si>
  <si>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</si>
  <si>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</si>
  <si>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</si>
  <si>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</si>
  <si>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</si>
  <si>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</si>
  <si>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</si>
  <si>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</si>
  <si>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</si>
  <si>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</si>
  <si>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</si>
  <si>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</si>
  <si>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</si>
  <si>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</si>
  <si>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</si>
  <si>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</si>
  <si>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</si>
  <si>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</si>
  <si>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</si>
  <si>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</si>
  <si>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</si>
  <si>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</si>
  <si>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</si>
  <si>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</si>
  <si>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</si>
  <si>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</si>
  <si>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</si>
  <si>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</si>
  <si>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</si>
  <si>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</si>
  <si>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</si>
  <si>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</si>
  <si>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</si>
  <si>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</si>
  <si>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</si>
  <si>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</si>
  <si>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</si>
  <si>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</si>
  <si>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</si>
  <si>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</si>
  <si>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</si>
  <si>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</si>
  <si>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</si>
  <si>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</si>
  <si>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</si>
  <si>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</si>
  <si>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</si>
  <si>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</si>
  <si>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</si>
  <si>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</si>
  <si>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</si>
  <si>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</si>
  <si>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</si>
  <si>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</si>
  <si>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</si>
  <si>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</si>
  <si>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</si>
  <si>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</si>
  <si>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</si>
  <si>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</si>
  <si>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</si>
  <si>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</si>
  <si>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</si>
  <si>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</si>
  <si>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</si>
  <si>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</si>
  <si>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</si>
  <si>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</si>
  <si>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</si>
  <si>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</si>
  <si>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</si>
  <si>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</si>
  <si>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</si>
  <si>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</si>
  <si>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</si>
  <si>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</si>
  <si>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</si>
  <si>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</si>
  <si>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</si>
  <si>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</si>
  <si>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</si>
  <si>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</si>
  <si>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</si>
  <si>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</si>
  <si>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</si>
  <si>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</si>
  <si>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</si>
  <si>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</si>
  <si>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</si>
  <si>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</si>
  <si>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</si>
  <si>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</si>
  <si>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</si>
  <si>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</si>
  <si>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</si>
  <si>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</si>
  <si>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</si>
  <si>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</si>
  <si>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</si>
  <si>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</si>
  <si>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</si>
  <si>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</si>
  <si>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</si>
  <si>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</si>
  <si>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</si>
  <si>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</si>
  <si>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</si>
  <si>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</si>
  <si>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</si>
  <si>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</si>
  <si>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</si>
  <si>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</si>
  <si>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</si>
  <si>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</si>
  <si>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</si>
  <si>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</si>
  <si>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</si>
  <si>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</si>
  <si>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</si>
  <si>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</si>
  <si>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</si>
  <si>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</si>
  <si>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</si>
  <si>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</si>
  <si>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</si>
  <si>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</si>
  <si>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</si>
  <si>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</si>
  <si>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</si>
  <si>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</si>
  <si>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</si>
  <si>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</si>
  <si>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</si>
  <si>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</si>
  <si>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</si>
  <si>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</si>
  <si>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</si>
  <si>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</si>
  <si>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</si>
  <si>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</si>
  <si>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</si>
  <si>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</si>
  <si>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</si>
  <si>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</si>
  <si>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</si>
  <si>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</si>
  <si>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</si>
  <si>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</si>
  <si>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</si>
  <si>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</si>
  <si>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</si>
  <si>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</si>
  <si>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</si>
  <si>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</si>
  <si>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</si>
  <si>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</si>
  <si>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</si>
  <si>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</si>
  <si>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</si>
  <si>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</si>
  <si>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</si>
  <si>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</si>
  <si>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</si>
  <si>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</si>
  <si>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</si>
  <si>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</si>
  <si>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</si>
  <si>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</si>
  <si>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</si>
  <si>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</si>
  <si>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</si>
  <si>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</si>
  <si>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</si>
  <si>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</si>
  <si>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</si>
  <si>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</si>
  <si>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</si>
  <si>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</si>
  <si>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</si>
  <si>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</si>
  <si>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</si>
  <si>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</si>
  <si>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</si>
  <si>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</si>
  <si>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</si>
  <si>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</si>
  <si>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</si>
  <si>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</si>
  <si>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</si>
  <si>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</si>
  <si>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</si>
  <si>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</si>
  <si>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</si>
  <si>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</si>
  <si>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</si>
  <si>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</si>
  <si>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</si>
  <si>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</si>
  <si>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</si>
  <si>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</si>
  <si>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</si>
  <si>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</si>
  <si>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</si>
  <si>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</si>
  <si>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</si>
  <si>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</si>
  <si>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</si>
  <si>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</si>
  <si>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</si>
  <si>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</si>
  <si>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</si>
  <si>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</si>
  <si>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</si>
  <si>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</si>
  <si>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</si>
  <si>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</si>
  <si>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</si>
  <si>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</si>
  <si>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</si>
  <si>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</si>
  <si>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</si>
  <si>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</si>
  <si>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</si>
  <si>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</si>
  <si>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</si>
  <si>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</si>
  <si>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</si>
  <si>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</si>
  <si>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</si>
  <si>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</si>
  <si>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</si>
  <si>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</si>
  <si>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</si>
  <si>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</si>
  <si>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</si>
  <si>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</si>
  <si>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</si>
  <si>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</si>
  <si>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</si>
  <si>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</si>
  <si>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</si>
  <si>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</si>
  <si>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</si>
  <si>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</si>
  <si>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</si>
  <si>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</si>
  <si>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</si>
  <si>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</si>
  <si>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</si>
  <si>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</si>
  <si>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</si>
  <si>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</si>
  <si>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</si>
  <si>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</si>
  <si>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</si>
  <si>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</si>
  <si>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</si>
  <si>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</si>
  <si>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</si>
  <si>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</si>
  <si>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</si>
  <si>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</si>
  <si>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</si>
  <si>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</si>
  <si>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</si>
  <si>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</si>
  <si>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</si>
  <si>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</si>
  <si>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</si>
  <si>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</si>
  <si>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</si>
  <si>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</si>
  <si>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</si>
  <si>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</si>
  <si>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</si>
  <si>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</si>
  <si>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</si>
  <si>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</si>
  <si>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</si>
  <si>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</si>
  <si>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</si>
  <si>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</si>
  <si>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</si>
  <si>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</si>
  <si>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</si>
  <si>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</si>
  <si>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</si>
  <si>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</si>
  <si>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</si>
  <si>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</si>
  <si>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</si>
  <si>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</si>
  <si>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</si>
  <si>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</si>
  <si>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</si>
  <si>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</si>
  <si>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</si>
  <si>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</si>
  <si>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</si>
  <si>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</si>
  <si>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</si>
  <si>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</si>
  <si>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</si>
  <si>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</si>
  <si>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</si>
  <si>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</si>
  <si>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</si>
  <si>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</si>
  <si>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</si>
  <si>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</si>
  <si>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</si>
  <si>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</si>
  <si>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</si>
  <si>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</si>
  <si>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</si>
  <si>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</si>
  <si>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</si>
  <si>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</si>
  <si>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</si>
  <si>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</si>
  <si>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</si>
  <si>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</si>
  <si>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</si>
  <si>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</si>
  <si>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</si>
  <si>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</si>
  <si>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</si>
  <si>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</si>
  <si>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</si>
  <si>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</si>
  <si>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</si>
  <si>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</si>
  <si>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</si>
  <si>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</si>
  <si>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</si>
  <si>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</si>
  <si>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</si>
  <si>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</si>
  <si>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</si>
  <si>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</si>
  <si>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</si>
  <si>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</si>
  <si>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</si>
  <si>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</si>
  <si>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</si>
  <si>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</si>
  <si>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</si>
  <si>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</si>
  <si>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</si>
  <si>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</si>
  <si>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</si>
  <si>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</si>
  <si>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</si>
  <si>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</si>
  <si>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</si>
  <si>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</si>
  <si>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</si>
  <si>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</si>
  <si>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</si>
  <si>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</si>
  <si>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</si>
  <si>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</si>
  <si>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</si>
  <si>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</si>
  <si>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</si>
  <si>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</si>
  <si>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</si>
  <si>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</si>
  <si>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</si>
  <si>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</si>
  <si>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</si>
  <si>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</si>
  <si>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</si>
  <si>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</si>
  <si>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</si>
  <si>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</si>
  <si>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</si>
  <si>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</si>
  <si>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</si>
  <si>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</si>
  <si>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</si>
  <si>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</si>
  <si>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</si>
  <si>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</si>
  <si>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</si>
  <si>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</si>
  <si>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</si>
  <si>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</si>
  <si>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</si>
  <si>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</si>
  <si>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</si>
  <si>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</si>
  <si>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</si>
  <si>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</si>
  <si>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</si>
  <si>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</si>
  <si>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</si>
  <si>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</si>
  <si>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</si>
  <si>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</si>
  <si>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</si>
  <si>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</si>
  <si>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</si>
  <si>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</si>
  <si>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</si>
  <si>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</si>
  <si>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</si>
  <si>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</si>
  <si>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</si>
  <si>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</si>
  <si>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</si>
  <si>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</si>
  <si>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</si>
  <si>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</si>
  <si>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</si>
  <si>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</si>
  <si>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</si>
  <si>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</si>
  <si>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</si>
  <si>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</si>
  <si>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</si>
  <si>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</si>
  <si>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</si>
  <si>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</si>
  <si>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</si>
  <si>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</si>
  <si>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</si>
  <si>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</si>
  <si>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</si>
  <si>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</si>
  <si>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</si>
  <si>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</si>
  <si>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</si>
  <si>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</si>
  <si>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</si>
  <si>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</si>
  <si>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</si>
  <si>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</si>
  <si>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</si>
  <si>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</si>
  <si>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</si>
  <si>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</si>
  <si>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</si>
  <si>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</si>
  <si>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</si>
  <si>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</si>
  <si>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</si>
  <si>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</si>
  <si>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</si>
  <si>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</si>
  <si>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</si>
  <si>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</si>
  <si>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</si>
  <si>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</si>
  <si>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</si>
  <si>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</si>
  <si>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</si>
  <si>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</si>
  <si>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</si>
  <si>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</si>
  <si>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</si>
  <si>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</si>
  <si>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</si>
  <si>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</si>
  <si>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</si>
  <si>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</si>
  <si>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</si>
  <si>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</si>
  <si>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</si>
  <si>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</si>
  <si>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</si>
  <si>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</si>
  <si>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</si>
  <si>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</si>
  <si>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</si>
  <si>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</si>
  <si>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</si>
  <si>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</si>
  <si>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</si>
  <si>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</si>
  <si>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</si>
  <si>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</si>
  <si>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</si>
  <si>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</si>
  <si>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</si>
  <si>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</si>
  <si>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</si>
  <si>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</si>
  <si>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</si>
  <si>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</si>
  <si>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</si>
  <si>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</si>
  <si>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</si>
  <si>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</si>
  <si>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</si>
  <si>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</si>
  <si>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</si>
  <si>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</si>
  <si>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</si>
  <si>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</si>
  <si>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</si>
  <si>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</si>
  <si>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</si>
  <si>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</si>
  <si>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</si>
  <si>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</si>
  <si>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</si>
  <si>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</si>
  <si>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</si>
  <si>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</si>
  <si>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</si>
  <si>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</si>
  <si>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</si>
  <si>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</si>
  <si>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</si>
  <si>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</si>
  <si>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</si>
  <si>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</si>
  <si>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</si>
  <si>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</si>
  <si>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</si>
  <si>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</si>
  <si>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</si>
  <si>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</si>
  <si>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</si>
  <si>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</si>
  <si>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</si>
  <si>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</si>
  <si>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</si>
  <si>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</si>
  <si>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</si>
  <si>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</si>
  <si>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</si>
  <si>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</si>
  <si>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</si>
  <si>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</si>
  <si>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</si>
  <si>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</si>
  <si>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</si>
  <si>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</si>
  <si>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</si>
  <si>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</si>
  <si>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</si>
  <si>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</si>
  <si>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</si>
  <si>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</si>
  <si>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</si>
  <si>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</si>
  <si>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</si>
  <si>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</si>
  <si>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</si>
  <si>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</si>
  <si>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</si>
  <si>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</si>
  <si>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</si>
  <si>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</si>
  <si>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</si>
  <si>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</si>
  <si>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</si>
  <si>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</si>
  <si>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</si>
  <si>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</si>
  <si>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</si>
  <si>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</si>
  <si>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</si>
  <si>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</si>
  <si>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</si>
  <si>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</si>
  <si>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</si>
  <si>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</si>
  <si>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</si>
  <si>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</si>
  <si>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</si>
  <si>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</si>
  <si>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</si>
  <si>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</si>
  <si>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</si>
  <si>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</si>
  <si>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</si>
  <si>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</si>
  <si>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</si>
  <si>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</si>
  <si>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</si>
  <si>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</si>
  <si>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</si>
  <si>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</si>
  <si>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</si>
  <si>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</si>
  <si>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</si>
  <si>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</si>
  <si>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</si>
  <si>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</si>
  <si>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</si>
  <si>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</si>
  <si>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</si>
  <si>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</si>
  <si>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</si>
  <si>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</si>
  <si>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</si>
  <si>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</si>
  <si>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</si>
  <si>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</si>
  <si>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</si>
  <si>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</si>
  <si>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</si>
  <si>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</si>
  <si>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</si>
  <si>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</si>
  <si>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</si>
  <si>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</si>
  <si>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</si>
  <si>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</si>
  <si>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</si>
  <si>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</si>
  <si>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</si>
  <si>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</si>
  <si>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</si>
  <si>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</si>
  <si>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</si>
  <si>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</si>
  <si>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</si>
  <si>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</si>
  <si>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</si>
  <si>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</si>
  <si>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</si>
  <si>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</si>
  <si>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</si>
  <si>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</si>
  <si>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</si>
  <si>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</si>
  <si>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</si>
  <si>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</si>
  <si>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</si>
  <si>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</si>
  <si>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</si>
  <si>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</si>
  <si>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</si>
  <si>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</si>
  <si>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</si>
  <si>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</si>
  <si>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</si>
  <si>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</si>
  <si>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</si>
  <si>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</si>
  <si>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</si>
  <si>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</si>
  <si>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</si>
  <si>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</si>
  <si>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</si>
  <si>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</si>
  <si>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</si>
  <si>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</si>
  <si>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</si>
  <si>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</si>
  <si>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</si>
  <si>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</si>
  <si>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</si>
  <si>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</si>
  <si>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</si>
  <si>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</si>
  <si>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</si>
  <si>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</si>
  <si>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</si>
  <si>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</si>
  <si>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</si>
  <si>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</si>
  <si>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</si>
  <si>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</si>
  <si>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</si>
  <si>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</si>
  <si>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</si>
  <si>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</si>
  <si>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</si>
  <si>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</si>
  <si>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</si>
  <si>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</si>
  <si>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</si>
  <si>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</si>
  <si>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</si>
  <si>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</si>
  <si>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</si>
  <si>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</si>
  <si>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</si>
  <si>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</si>
  <si>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</si>
  <si>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</si>
  <si>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</si>
  <si>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</si>
  <si>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</si>
  <si>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</si>
  <si>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</si>
  <si>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</si>
  <si>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</si>
  <si>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</si>
  <si>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</si>
  <si>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</si>
  <si>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</si>
  <si>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</si>
  <si>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</si>
  <si>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</si>
  <si>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</si>
  <si>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</si>
  <si>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</si>
  <si>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</si>
  <si>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</si>
  <si>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</si>
  <si>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</si>
  <si>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</si>
  <si>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</si>
  <si>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</si>
  <si>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</si>
  <si>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</si>
  <si>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</si>
  <si>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</si>
  <si>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</si>
  <si>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</si>
  <si>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</si>
  <si>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</si>
  <si>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</si>
  <si>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</si>
  <si>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</si>
  <si>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</si>
  <si>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</si>
  <si>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</si>
  <si>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</si>
  <si>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</si>
  <si>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</si>
  <si>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</si>
  <si>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</si>
  <si>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</si>
  <si>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</si>
  <si>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</si>
  <si>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</si>
  <si>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</si>
  <si>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</si>
  <si>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</si>
  <si>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</si>
  <si>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</si>
  <si>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</si>
  <si>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</si>
  <si>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</si>
  <si>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</si>
  <si>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</si>
  <si>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</si>
  <si>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</si>
  <si>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</si>
  <si>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</si>
  <si>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</si>
  <si>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</si>
  <si>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</si>
  <si>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</si>
  <si>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</si>
  <si>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</si>
  <si>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</si>
  <si>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</si>
  <si>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</si>
  <si>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</si>
  <si>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</si>
  <si>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</si>
  <si>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</si>
  <si>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</si>
  <si>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</si>
  <si>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</si>
  <si>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</si>
  <si>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</si>
  <si>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</si>
  <si>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</si>
  <si>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</si>
  <si>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</si>
  <si>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</si>
  <si>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</si>
  <si>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</si>
  <si>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</si>
  <si>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</si>
  <si>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</si>
  <si>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</si>
  <si>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</si>
  <si>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</si>
  <si>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</si>
  <si>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</si>
  <si>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</si>
  <si>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</si>
  <si>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</si>
  <si>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</si>
  <si>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</si>
  <si>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</si>
  <si>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</si>
  <si>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</si>
  <si>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</si>
  <si>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</si>
  <si>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</si>
  <si>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</si>
  <si>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</si>
  <si>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</si>
  <si>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</si>
  <si>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</si>
  <si>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</si>
  <si>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</si>
  <si>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</si>
  <si>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</si>
  <si>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</si>
  <si>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</si>
  <si>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</si>
  <si>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</si>
  <si>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</si>
  <si>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</si>
  <si>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</si>
  <si>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</si>
  <si>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</si>
  <si>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</si>
  <si>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</si>
  <si>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</si>
  <si>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</si>
  <si>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</si>
  <si>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</si>
  <si>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</si>
  <si>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</si>
  <si>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</si>
  <si>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</si>
  <si>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</si>
  <si>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</si>
  <si>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</si>
  <si>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</si>
  <si>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</si>
  <si>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</si>
  <si>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</si>
  <si>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</si>
  <si>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</si>
  <si>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</si>
  <si>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</si>
  <si>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</si>
  <si>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</si>
  <si>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</si>
  <si>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</si>
  <si>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</si>
  <si>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</si>
  <si>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</si>
  <si>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</si>
  <si>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</si>
  <si>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</si>
  <si>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</si>
  <si>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</si>
  <si>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</si>
  <si>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</si>
  <si>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</si>
  <si>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</si>
  <si>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</si>
  <si>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</si>
  <si>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</si>
  <si>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</si>
  <si>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</si>
  <si>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</si>
  <si>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</si>
  <si>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</si>
  <si>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</si>
  <si>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</si>
  <si>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</si>
  <si>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</si>
  <si>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</si>
  <si>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</si>
  <si>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</si>
  <si>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</si>
  <si>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</si>
  <si>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</si>
  <si>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</si>
  <si>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</si>
  <si>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</si>
  <si>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</si>
  <si>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</si>
  <si>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</si>
  <si>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</si>
  <si>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</si>
  <si>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</si>
  <si>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</si>
  <si>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</si>
  <si>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</si>
  <si>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</si>
  <si>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</si>
  <si>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</si>
  <si>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</si>
  <si>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</si>
  <si>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</si>
  <si>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</si>
  <si>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</si>
  <si>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</si>
  <si>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</si>
  <si>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</si>
  <si>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</si>
  <si>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</si>
  <si>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</si>
  <si>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</si>
  <si>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</si>
  <si>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</si>
  <si>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</si>
  <si>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</si>
  <si>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</si>
  <si>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</si>
  <si>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</si>
  <si>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</si>
  <si>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</si>
  <si>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</si>
  <si>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</si>
  <si>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</si>
  <si>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</si>
  <si>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</si>
  <si>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</si>
  <si>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</si>
  <si>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</si>
  <si>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</si>
  <si>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</si>
  <si>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</si>
  <si>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</si>
  <si>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</si>
  <si>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</si>
  <si>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</si>
  <si>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</si>
  <si>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</si>
  <si>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</si>
  <si>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</si>
  <si>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</si>
  <si>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</si>
  <si>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</si>
  <si>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</si>
  <si>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</si>
  <si>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</si>
  <si>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</si>
  <si>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</si>
  <si>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</si>
  <si>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</si>
  <si>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</si>
  <si>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</si>
  <si>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</si>
  <si>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</si>
  <si>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</si>
  <si>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</si>
  <si>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</si>
  <si>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</si>
  <si>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</si>
  <si>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</si>
  <si>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</si>
  <si>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</si>
  <si>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</si>
  <si>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</si>
  <si>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</si>
  <si>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</si>
  <si>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</si>
  <si>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</si>
  <si>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</si>
  <si>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</si>
  <si>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</si>
  <si>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</si>
  <si>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</si>
  <si>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</si>
  <si>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</si>
  <si>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</si>
  <si>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</si>
  <si>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</si>
  <si>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</si>
  <si>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</si>
  <si>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</si>
  <si>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</si>
  <si>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</si>
  <si>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</si>
  <si>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</si>
  <si>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</si>
  <si>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</si>
  <si>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</si>
  <si>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</si>
  <si>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</si>
  <si>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</si>
  <si>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</si>
  <si>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</si>
  <si>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</si>
  <si>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</si>
  <si>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</si>
  <si>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</si>
  <si>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</si>
  <si>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</si>
  <si>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</si>
  <si>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</si>
  <si>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</si>
  <si>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</si>
  <si>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</si>
  <si>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</si>
  <si>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</si>
  <si>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</si>
  <si>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</si>
  <si>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</si>
  <si>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</si>
  <si>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</si>
  <si>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</si>
  <si>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</si>
  <si>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</si>
  <si>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</si>
  <si>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</si>
  <si>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</si>
  <si>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</si>
  <si>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</si>
  <si>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</si>
  <si>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</si>
  <si>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</si>
  <si>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</si>
  <si>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</si>
  <si>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</si>
  <si>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</si>
  <si>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</si>
  <si>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</si>
  <si>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</si>
  <si>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</si>
  <si>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</si>
  <si>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</si>
  <si>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</si>
  <si>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</si>
  <si>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</si>
  <si>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</si>
  <si>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</si>
  <si>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</si>
  <si>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</si>
  <si>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</si>
  <si>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</si>
  <si>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</si>
  <si>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</si>
  <si>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</si>
  <si>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</si>
  <si>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</si>
  <si>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</si>
  <si>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</si>
  <si>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</si>
  <si>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</si>
  <si>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</si>
  <si>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</si>
  <si>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</si>
  <si>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</si>
  <si>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</si>
  <si>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</si>
  <si>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</si>
  <si>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</si>
  <si>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</si>
  <si>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</si>
  <si>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</si>
  <si>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</si>
  <si>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</si>
  <si>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</si>
  <si>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</si>
  <si>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</si>
  <si>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</si>
  <si>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</si>
  <si>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</si>
  <si>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</si>
  <si>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</si>
  <si>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</si>
  <si>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</si>
  <si>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</si>
  <si>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</si>
  <si>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</si>
  <si>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</si>
  <si>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</si>
  <si>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</si>
  <si>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</si>
  <si>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</si>
  <si>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</si>
  <si>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</si>
  <si>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</si>
  <si>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</si>
  <si>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</si>
  <si>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</si>
  <si>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</si>
  <si>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</si>
  <si>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</si>
  <si>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</si>
  <si>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</si>
  <si>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</si>
  <si>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</si>
  <si>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</si>
  <si>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</si>
  <si>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</si>
  <si>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</si>
  <si>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</si>
  <si>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</si>
  <si>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</si>
  <si>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</si>
  <si>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</si>
  <si>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</si>
  <si>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</si>
  <si>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</si>
  <si>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</si>
  <si>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</si>
  <si>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</si>
  <si>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</si>
  <si>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</si>
  <si>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</si>
  <si>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</si>
  <si>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</si>
  <si>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</si>
  <si>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</si>
  <si>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</si>
  <si>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</si>
  <si>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</si>
  <si>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</si>
  <si>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</si>
  <si>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</si>
  <si>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</si>
  <si>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</si>
  <si>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</si>
  <si>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</si>
  <si>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</si>
  <si>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</si>
  <si>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</si>
  <si>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</si>
  <si>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</si>
  <si>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</si>
  <si>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</si>
  <si>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</si>
  <si>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</si>
  <si>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</si>
  <si>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</si>
  <si>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</si>
  <si>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</si>
  <si>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</si>
  <si>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</si>
  <si>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</si>
  <si>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</si>
  <si>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</si>
  <si>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</si>
  <si>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</si>
  <si>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</si>
  <si>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</si>
  <si>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</si>
  <si>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</si>
  <si>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</si>
  <si>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</si>
  <si>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</si>
  <si>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</si>
  <si>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</si>
  <si>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</si>
  <si>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</si>
  <si>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</si>
  <si>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</si>
  <si>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</si>
  <si>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</si>
  <si>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</si>
  <si>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</si>
  <si>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</si>
  <si>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</si>
  <si>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</si>
  <si>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</si>
  <si>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</si>
  <si>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</si>
  <si>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</si>
  <si>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</si>
  <si>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</si>
  <si>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</si>
  <si>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</si>
  <si>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</si>
  <si>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</si>
  <si>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</si>
  <si>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</si>
  <si>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</si>
  <si>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</si>
  <si>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</si>
  <si>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</si>
  <si>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</si>
  <si>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</si>
  <si>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</si>
  <si>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</si>
  <si>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</si>
  <si>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</si>
  <si>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</si>
  <si>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</si>
  <si>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</si>
  <si>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</si>
  <si>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</si>
  <si>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</si>
  <si>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</si>
  <si>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</si>
  <si>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</si>
  <si>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</si>
  <si>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</si>
  <si>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</si>
  <si>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</si>
  <si>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</si>
  <si>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</si>
  <si>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</si>
  <si>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</si>
  <si>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</si>
  <si>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</si>
  <si>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</si>
  <si>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</si>
  <si>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</si>
  <si>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</si>
  <si>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</si>
  <si>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</si>
  <si>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</si>
  <si>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</si>
  <si>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</si>
  <si>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</si>
  <si>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</si>
  <si>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</si>
  <si>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</si>
  <si>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</si>
  <si>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</si>
  <si>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</si>
  <si>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</si>
  <si>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</si>
  <si>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</si>
  <si>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</si>
  <si>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</si>
  <si>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</si>
  <si>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</si>
  <si>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</si>
  <si>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</si>
  <si>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</si>
  <si>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</si>
  <si>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</si>
  <si>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</si>
  <si>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</si>
  <si>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</si>
  <si>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</si>
  <si>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</si>
  <si>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</si>
  <si>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</si>
  <si>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</si>
  <si>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</si>
  <si>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</si>
  <si>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</si>
  <si>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</si>
  <si>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</si>
  <si>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</si>
  <si>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</si>
  <si>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</si>
  <si>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</si>
  <si>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</si>
  <si>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</si>
  <si>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</si>
  <si>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</si>
  <si>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</si>
  <si>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</si>
  <si>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</si>
  <si>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</si>
  <si>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</si>
  <si>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</si>
  <si>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</si>
  <si>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</si>
  <si>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</si>
  <si>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</si>
  <si>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</si>
  <si>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</si>
  <si>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</si>
  <si>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</si>
  <si>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</si>
  <si>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</si>
  <si>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</si>
  <si>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</si>
  <si>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</si>
  <si>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</si>
  <si>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</si>
  <si>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</si>
  <si>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</si>
  <si>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</si>
  <si>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</si>
  <si>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</si>
  <si>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</si>
  <si>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</si>
  <si>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</si>
  <si>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</si>
  <si>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</si>
  <si>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</si>
  <si>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</si>
  <si>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</si>
  <si>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</si>
  <si>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</si>
  <si>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</si>
  <si>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</si>
  <si>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</si>
  <si>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</si>
  <si>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</si>
  <si>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</si>
  <si>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</si>
  <si>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</si>
  <si>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</si>
  <si>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</si>
  <si>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</si>
  <si>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</si>
  <si>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</si>
  <si>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</si>
  <si>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</si>
  <si>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</si>
  <si>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</si>
  <si>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</si>
  <si>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</si>
  <si>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</si>
  <si>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</si>
  <si>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</si>
  <si>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</si>
  <si>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</si>
  <si>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</si>
  <si>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</si>
  <si>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</si>
  <si>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</si>
  <si>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</si>
  <si>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</si>
  <si>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</si>
  <si>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</si>
  <si>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</si>
  <si>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</si>
  <si>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</si>
  <si>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</si>
  <si>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</si>
  <si>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</si>
  <si>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</si>
  <si>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</si>
  <si>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</si>
  <si>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</si>
  <si>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</si>
  <si>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</si>
  <si>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</si>
  <si>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</si>
  <si>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</si>
  <si>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</si>
  <si>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</si>
  <si>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</si>
  <si>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</si>
  <si>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</si>
  <si>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</si>
  <si>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</si>
  <si>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</si>
  <si>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</si>
  <si>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</si>
  <si>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</si>
  <si>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</si>
  <si>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</si>
  <si>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</si>
  <si>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</si>
  <si>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</si>
  <si>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</si>
  <si>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</si>
  <si>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</si>
  <si>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</si>
  <si>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</si>
  <si>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</si>
  <si>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</si>
  <si>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</si>
  <si>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</si>
  <si>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</si>
  <si>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</si>
  <si>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</si>
  <si>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</si>
  <si>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</si>
  <si>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</si>
  <si>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</si>
  <si>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</si>
  <si>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</si>
  <si>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</si>
  <si>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</si>
  <si>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</si>
  <si>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</si>
  <si>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</si>
  <si>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</si>
  <si>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</si>
  <si>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</si>
  <si>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</si>
  <si>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</si>
  <si>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</si>
  <si>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</si>
  <si>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</si>
  <si>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</si>
  <si>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</si>
  <si>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</si>
  <si>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</si>
  <si>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</si>
  <si>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</si>
  <si>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</si>
  <si>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</si>
  <si>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</si>
  <si>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</si>
  <si>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</si>
  <si>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</si>
  <si>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</si>
  <si>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</si>
  <si>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</si>
  <si>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</si>
  <si>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</si>
  <si>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</si>
  <si>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</si>
  <si>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</si>
  <si>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</si>
  <si>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</si>
  <si>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</si>
  <si>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</si>
  <si>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</si>
  <si>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</si>
  <si>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</si>
  <si>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</si>
  <si>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</si>
  <si>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</si>
  <si>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</si>
  <si>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</si>
  <si>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</si>
  <si>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</si>
  <si>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</si>
  <si>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</si>
  <si>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</si>
  <si>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</si>
  <si>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</si>
  <si>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</si>
  <si>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</si>
  <si>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</si>
  <si>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</si>
  <si>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</si>
  <si>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</si>
  <si>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</si>
  <si>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</si>
  <si>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</si>
  <si>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</si>
  <si>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</si>
  <si>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</si>
  <si>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</si>
  <si>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</si>
  <si>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</si>
  <si>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</si>
  <si>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</si>
  <si>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</si>
  <si>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</si>
  <si>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</si>
  <si>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</si>
  <si>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</si>
  <si>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</si>
  <si>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</si>
  <si>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</si>
  <si>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</si>
  <si>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</si>
  <si>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</si>
  <si>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</si>
  <si>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</si>
  <si>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</si>
  <si>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</si>
  <si>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</si>
  <si>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</si>
  <si>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</si>
  <si>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</si>
  <si>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</si>
  <si>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</si>
  <si>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</si>
  <si>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</si>
  <si>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</si>
  <si>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</si>
  <si>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</si>
  <si>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</si>
  <si>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</si>
  <si>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</si>
  <si>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</si>
  <si>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</si>
  <si>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</si>
  <si>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</si>
  <si>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</si>
  <si>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</si>
  <si>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</si>
  <si>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</si>
  <si>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</si>
  <si>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</si>
  <si>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</si>
  <si>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</si>
  <si>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</si>
  <si>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</si>
  <si>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</si>
  <si>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</si>
  <si>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</si>
  <si>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</si>
  <si>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</si>
  <si>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</si>
  <si>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</si>
  <si>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</si>
  <si>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</si>
  <si>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</si>
  <si>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</si>
  <si>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</si>
  <si>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</si>
  <si>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</si>
  <si>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</si>
  <si>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</si>
  <si>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</si>
  <si>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</si>
  <si>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</si>
  <si>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</si>
  <si>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</si>
  <si>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</si>
  <si>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</si>
  <si>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</si>
  <si>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</si>
  <si>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</si>
  <si>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</si>
  <si>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</si>
  <si>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</si>
  <si>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</si>
  <si>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</si>
  <si>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</si>
  <si>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</si>
  <si>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</si>
  <si>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</si>
  <si>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</si>
  <si>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</si>
  <si>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</si>
  <si>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</si>
  <si>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</si>
  <si>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</si>
  <si>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</si>
  <si>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</si>
  <si>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</si>
  <si>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</si>
  <si>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</si>
  <si>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</si>
  <si>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</si>
  <si>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</si>
  <si>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</si>
  <si>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</si>
  <si>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</si>
  <si>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</si>
  <si>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</si>
  <si>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</si>
  <si>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</si>
  <si>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</si>
  <si>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</si>
  <si>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</si>
  <si>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</si>
  <si>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</si>
  <si>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</si>
  <si>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</si>
  <si>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</si>
  <si>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</si>
  <si>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</si>
  <si>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</si>
  <si>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</si>
  <si>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</si>
  <si>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</si>
  <si>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</si>
  <si>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</si>
  <si>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</si>
  <si>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</si>
  <si>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</si>
  <si>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</si>
  <si>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</si>
  <si>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</si>
  <si>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</si>
  <si>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</si>
  <si>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</si>
  <si>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</si>
  <si>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</si>
  <si>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</si>
  <si>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</si>
  <si>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</si>
  <si>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</si>
  <si>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</si>
  <si>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</si>
  <si>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</si>
  <si>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</si>
  <si>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</si>
  <si>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</si>
  <si>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</si>
  <si>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</si>
  <si>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</si>
  <si>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</si>
  <si>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</si>
  <si>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</si>
  <si>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</si>
  <si>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</si>
  <si>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</si>
  <si>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</si>
  <si>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</si>
  <si>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</si>
  <si>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</si>
  <si>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</si>
  <si>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</si>
  <si>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</si>
  <si>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</si>
  <si>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</si>
  <si>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</si>
  <si>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</si>
  <si>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</si>
  <si>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</si>
  <si>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</si>
  <si>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</si>
  <si>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</si>
  <si>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</si>
  <si>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</si>
  <si>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</si>
  <si>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</si>
  <si>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</si>
  <si>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</si>
  <si>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</si>
  <si>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</si>
  <si>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</si>
  <si>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</si>
  <si>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</si>
  <si>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</si>
  <si>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</si>
  <si>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</si>
  <si>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</si>
  <si>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</si>
  <si>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</si>
  <si>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</si>
  <si>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</si>
  <si>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</si>
  <si>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</si>
  <si>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</si>
  <si>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</si>
  <si>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</si>
  <si>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</si>
  <si>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</si>
  <si>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</si>
  <si>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</si>
  <si>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</si>
  <si>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</si>
  <si>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</si>
  <si>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</si>
  <si>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</si>
  <si>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</si>
  <si>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</si>
  <si>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</si>
  <si>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</si>
  <si>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</si>
  <si>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</si>
  <si>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</si>
  <si>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</si>
  <si>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</si>
  <si>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</si>
  <si>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</si>
  <si>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</si>
  <si>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</si>
  <si>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</si>
  <si>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</si>
  <si>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</si>
  <si>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</si>
  <si>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</si>
  <si>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</si>
  <si>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</si>
  <si>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</si>
  <si>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</si>
  <si>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</si>
  <si>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</si>
  <si>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</si>
  <si>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</si>
  <si>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</si>
  <si>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</si>
  <si>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</si>
  <si>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</si>
  <si>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</si>
  <si>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</si>
  <si>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</si>
  <si>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</si>
  <si>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</si>
  <si>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</si>
  <si>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</si>
  <si>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</si>
  <si>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</si>
  <si>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</si>
  <si>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</si>
  <si>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</si>
  <si>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</si>
  <si>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</si>
  <si>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</si>
  <si>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</si>
  <si>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</si>
  <si>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</si>
  <si>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</si>
  <si>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</si>
  <si>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</si>
  <si>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</si>
  <si>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</si>
  <si>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</si>
  <si>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</si>
  <si>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</si>
  <si>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</si>
  <si>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</si>
  <si>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</si>
  <si>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</si>
  <si>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</si>
  <si>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</si>
  <si>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</si>
  <si>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</si>
  <si>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</si>
  <si>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</si>
  <si>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</si>
  <si>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</si>
  <si>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</si>
  <si>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</si>
  <si>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</si>
  <si>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</si>
  <si>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</si>
  <si>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</si>
  <si>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</si>
  <si>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</si>
  <si>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</si>
  <si>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</si>
  <si>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</si>
  <si>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</si>
  <si>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</si>
  <si>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</si>
  <si>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</si>
  <si>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</si>
  <si>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</si>
  <si>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</si>
  <si>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</si>
  <si>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</si>
  <si>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</si>
  <si>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</si>
  <si>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</si>
  <si>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</si>
  <si>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</si>
  <si>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</si>
  <si>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</si>
  <si>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</si>
  <si>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</si>
  <si>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</si>
  <si>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</si>
  <si>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</si>
  <si>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</si>
  <si>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</si>
  <si>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</si>
  <si>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</si>
  <si>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</si>
  <si>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</si>
  <si>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</si>
  <si>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</si>
  <si>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</si>
  <si>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</si>
  <si>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</si>
  <si>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</si>
  <si>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</si>
  <si>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</si>
  <si>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</si>
  <si>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</si>
  <si>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</si>
  <si>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</si>
  <si>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</si>
  <si>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</si>
  <si>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</si>
  <si>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</si>
  <si>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</si>
  <si>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</si>
  <si>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</si>
  <si>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</si>
  <si>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</si>
  <si>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</si>
  <si>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</si>
  <si>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</si>
  <si>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</si>
  <si>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</si>
  <si>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</si>
  <si>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</si>
  <si>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</si>
  <si>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</si>
  <si>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</si>
  <si>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</si>
  <si>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</si>
  <si>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</si>
  <si>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</si>
  <si>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</si>
  <si>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</si>
  <si>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</si>
  <si>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</si>
  <si>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</si>
  <si>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</si>
  <si>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</si>
  <si>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</si>
  <si>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</si>
  <si>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</si>
  <si>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</si>
  <si>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</si>
  <si>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</si>
  <si>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</si>
  <si>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</si>
  <si>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</si>
  <si>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</si>
  <si>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</si>
  <si>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</si>
  <si>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</si>
  <si>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</si>
  <si>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</si>
  <si>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</si>
  <si>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</si>
  <si>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</si>
  <si>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</si>
  <si>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</si>
  <si>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</si>
  <si>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</si>
  <si>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</si>
  <si>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</si>
  <si>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</si>
  <si>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</si>
  <si>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</si>
  <si>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</si>
  <si>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</si>
  <si>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</si>
  <si>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</si>
  <si>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</si>
  <si>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</si>
  <si>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</si>
  <si>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</si>
  <si>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</si>
  <si>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</si>
  <si>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</si>
  <si>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</si>
  <si>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</si>
  <si>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</si>
  <si>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</si>
  <si>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</si>
  <si>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</si>
  <si>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</si>
  <si>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</si>
  <si>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</si>
  <si>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</si>
  <si>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</si>
  <si>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</si>
  <si>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</si>
  <si>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</si>
  <si>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</si>
  <si>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</si>
  <si>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</si>
  <si>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</si>
  <si>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</si>
  <si>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</si>
  <si>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</si>
  <si>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</si>
  <si>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</si>
  <si>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</si>
  <si>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</si>
  <si>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</si>
  <si>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</si>
  <si>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</si>
  <si>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</si>
  <si>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</si>
  <si>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</si>
  <si>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</si>
  <si>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</si>
  <si>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</si>
  <si>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</si>
  <si>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</si>
  <si>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</si>
  <si>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</si>
  <si>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</si>
  <si>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</si>
  <si>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</si>
  <si>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</si>
  <si>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</si>
  <si>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</si>
  <si>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</si>
  <si>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</si>
  <si>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</si>
  <si>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</si>
  <si>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</si>
  <si>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</si>
  <si>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</si>
  <si>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</si>
  <si>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</si>
  <si>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</si>
  <si>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</si>
  <si>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</si>
  <si>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</si>
  <si>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</si>
  <si>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</si>
  <si>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</si>
  <si>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</si>
  <si>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</si>
  <si>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</si>
  <si>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</si>
  <si>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</si>
  <si>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</si>
  <si>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</si>
  <si>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</si>
  <si>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</si>
  <si>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</si>
  <si>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</si>
  <si>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</si>
  <si>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</si>
  <si>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</si>
  <si>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</si>
  <si>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</si>
  <si>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</si>
  <si>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</si>
  <si>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</si>
  <si>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</si>
  <si>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</si>
  <si>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</si>
  <si>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</si>
  <si>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</si>
  <si>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</si>
  <si>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</si>
  <si>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</si>
  <si>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</si>
  <si>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</si>
  <si>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</si>
  <si>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</si>
  <si>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</si>
  <si>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</si>
  <si>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</si>
  <si>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</si>
  <si>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</si>
  <si>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</si>
  <si>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</si>
  <si>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</si>
  <si>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</si>
  <si>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</si>
  <si>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</si>
  <si>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</si>
  <si>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</si>
  <si>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</si>
  <si>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</si>
  <si>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</si>
  <si>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</si>
  <si>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</si>
  <si>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</si>
  <si>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</si>
  <si>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</si>
  <si>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</si>
  <si>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</si>
  <si>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</si>
  <si>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</si>
  <si>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</si>
  <si>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</si>
  <si>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</si>
  <si>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</si>
  <si>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</si>
  <si>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</si>
  <si>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</si>
  <si>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</si>
  <si>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</si>
  <si>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</si>
  <si>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</si>
  <si>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</si>
  <si>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</si>
  <si>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</si>
  <si>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</si>
  <si>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</si>
  <si>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</si>
  <si>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</si>
  <si>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</si>
  <si>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</si>
  <si>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</si>
  <si>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</si>
  <si>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</si>
  <si>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</si>
  <si>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</si>
  <si>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</si>
  <si>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</si>
  <si>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</si>
  <si>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</si>
  <si>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</si>
  <si>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</si>
  <si>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</si>
  <si>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</si>
  <si>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</si>
  <si>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</si>
  <si>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</si>
  <si>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</si>
  <si>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</si>
  <si>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</si>
  <si>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</si>
  <si>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</si>
  <si>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</si>
  <si>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</si>
  <si>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</si>
  <si>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</si>
  <si>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</si>
  <si>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</si>
  <si>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</si>
  <si>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</si>
  <si>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</si>
  <si>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</si>
  <si>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</si>
  <si>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</si>
  <si>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</si>
  <si>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</si>
  <si>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</si>
  <si>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</si>
  <si>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</si>
  <si>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</si>
  <si>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</si>
  <si>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</si>
  <si>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</si>
  <si>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</si>
  <si>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</si>
  <si>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</si>
  <si>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</si>
  <si>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</si>
  <si>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</si>
  <si>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</si>
  <si>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</si>
  <si>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</si>
  <si>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</si>
  <si>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</si>
  <si>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</si>
  <si>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</si>
  <si>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</si>
  <si>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</si>
  <si>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</si>
  <si>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</si>
  <si>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</si>
  <si>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</si>
  <si>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</si>
  <si>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</si>
  <si>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</si>
  <si>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</si>
  <si>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</si>
  <si>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</si>
  <si>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</si>
  <si>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</si>
  <si>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</si>
  <si>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</si>
  <si>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</si>
  <si>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</si>
  <si>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</si>
  <si>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</si>
  <si>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</si>
  <si>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</si>
  <si>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</si>
  <si>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</si>
  <si>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</si>
  <si>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</si>
  <si>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</si>
  <si>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</si>
  <si>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</si>
  <si>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</si>
  <si>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</si>
  <si>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</si>
  <si>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</si>
  <si>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</si>
  <si>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</si>
  <si>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</si>
  <si>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</si>
  <si>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</si>
  <si>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</si>
  <si>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</si>
  <si>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</si>
  <si>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</si>
  <si>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</si>
  <si>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</si>
  <si>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</si>
  <si>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</si>
  <si>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</si>
  <si>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</si>
  <si>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</si>
  <si>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</si>
  <si>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</si>
  <si>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</si>
  <si>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</si>
  <si>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</si>
  <si>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</si>
  <si>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</si>
  <si>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</si>
  <si>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</si>
  <si>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</si>
  <si>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</si>
  <si>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</si>
  <si>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</si>
  <si>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</si>
  <si>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</si>
  <si>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</si>
  <si>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</si>
  <si>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</si>
  <si>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</si>
  <si>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</si>
  <si>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</si>
  <si>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</si>
  <si>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</si>
  <si>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</si>
  <si>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</si>
  <si>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</si>
  <si>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</si>
  <si>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</si>
  <si>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</si>
  <si>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</si>
  <si>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</si>
  <si>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</si>
  <si>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</si>
  <si>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</si>
  <si>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</si>
  <si>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</si>
  <si>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</si>
  <si>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</si>
  <si>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</si>
  <si>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</si>
  <si>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</si>
  <si>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</si>
  <si>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</si>
  <si>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</si>
  <si>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</si>
  <si>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</si>
  <si>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</si>
  <si>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</si>
  <si>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</si>
  <si>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</si>
  <si>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</si>
  <si>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</si>
  <si>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</si>
  <si>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</si>
  <si>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</si>
  <si>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</si>
  <si>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</si>
  <si>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</si>
  <si>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</si>
  <si>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</si>
  <si>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</si>
  <si>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</si>
  <si>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</si>
  <si>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</si>
  <si>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</si>
  <si>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</si>
  <si>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</si>
  <si>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</si>
  <si>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</si>
  <si>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</si>
  <si>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</si>
  <si>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</si>
  <si>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</si>
  <si>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</si>
  <si>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</si>
  <si>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</si>
  <si>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</si>
  <si>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</si>
  <si>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</si>
  <si>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</si>
  <si>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</si>
  <si>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</si>
  <si>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</si>
  <si>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</si>
  <si>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</si>
  <si>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</si>
  <si>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</si>
  <si>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</si>
  <si>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</si>
  <si>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</si>
  <si>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</si>
  <si>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</si>
  <si>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</si>
  <si>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</si>
  <si>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</si>
  <si>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</si>
  <si>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</si>
  <si>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</si>
  <si>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</si>
  <si>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</si>
  <si>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</si>
  <si>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</si>
  <si>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</si>
  <si>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</si>
  <si>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</si>
  <si>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</si>
  <si>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</si>
  <si>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</si>
  <si>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</si>
  <si>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</si>
  <si>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</si>
  <si>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</si>
  <si>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</si>
  <si>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</si>
  <si>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</si>
  <si>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</si>
  <si>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</si>
  <si>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</si>
  <si>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</si>
  <si>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</si>
  <si>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</si>
  <si>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</si>
  <si>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</si>
  <si>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</si>
  <si>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</si>
  <si>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</si>
  <si>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</si>
  <si>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</si>
  <si>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</si>
  <si>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</si>
  <si>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</si>
  <si>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</si>
  <si>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</si>
  <si>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</si>
  <si>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</si>
  <si>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</si>
  <si>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</si>
  <si>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</si>
  <si>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</si>
  <si>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</si>
  <si>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</si>
  <si>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</si>
  <si>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</si>
  <si>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</si>
  <si>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</si>
  <si>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</si>
  <si>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</si>
  <si>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</si>
  <si>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</si>
  <si>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</si>
  <si>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</si>
  <si>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</si>
  <si>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</si>
  <si>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</si>
  <si>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</si>
  <si>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</si>
  <si>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</si>
  <si>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</si>
  <si>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</si>
  <si>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</si>
  <si>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</si>
  <si>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</si>
  <si>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</si>
  <si>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</si>
  <si>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</si>
  <si>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</si>
  <si>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</si>
  <si>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</si>
  <si>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</si>
  <si>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</si>
  <si>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</si>
  <si>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</si>
  <si>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</si>
  <si>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</si>
  <si>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</si>
  <si>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</si>
  <si>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</si>
  <si>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</si>
  <si>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</si>
  <si>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</si>
  <si>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</si>
  <si>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</si>
  <si>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</si>
  <si>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</si>
  <si>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</si>
  <si>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</si>
  <si>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</si>
  <si>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</si>
  <si>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</si>
  <si>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</si>
  <si>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</si>
  <si>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</si>
  <si>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</si>
  <si>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</si>
  <si>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</si>
  <si>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</si>
  <si>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</si>
  <si>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</si>
  <si>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</si>
  <si>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</si>
  <si>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</si>
  <si>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</si>
  <si>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</si>
  <si>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</si>
  <si>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</si>
  <si>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</si>
  <si>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</si>
  <si>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</si>
  <si>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</si>
  <si>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</si>
  <si>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</si>
  <si>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</si>
  <si>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</si>
  <si>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</si>
  <si>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</si>
  <si>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</si>
  <si>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</si>
  <si>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</si>
  <si>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</si>
  <si>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</si>
  <si>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</si>
  <si>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</si>
  <si>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</si>
  <si>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</si>
  <si>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</si>
  <si>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</si>
  <si>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</si>
  <si>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</si>
  <si>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</si>
  <si>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</si>
  <si>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</si>
  <si>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</si>
  <si>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</si>
  <si>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</si>
  <si>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</si>
  <si>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</si>
  <si>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</si>
  <si>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</si>
  <si>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</si>
  <si>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</si>
  <si>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</si>
  <si>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</si>
  <si>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</si>
  <si>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</si>
  <si>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</si>
  <si>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</si>
  <si>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</si>
  <si>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</si>
  <si>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</si>
  <si>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</si>
  <si>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</si>
  <si>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</si>
  <si>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</si>
  <si>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</si>
  <si>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</si>
  <si>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</si>
  <si>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</si>
  <si>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</si>
  <si>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</si>
  <si>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</si>
  <si>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</si>
  <si>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</si>
  <si>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</si>
  <si>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</si>
  <si>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</si>
  <si>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</si>
  <si>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</si>
  <si>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</si>
  <si>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</si>
  <si>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</si>
  <si>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</si>
  <si>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</si>
  <si>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</si>
  <si>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</si>
  <si>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</si>
  <si>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</si>
  <si>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</si>
  <si>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</si>
  <si>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</si>
  <si>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</si>
  <si>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</si>
  <si>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</si>
  <si>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</si>
  <si>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</si>
  <si>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</si>
  <si>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</si>
  <si>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</si>
  <si>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</si>
  <si>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</si>
  <si>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</si>
  <si>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</si>
  <si>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</si>
  <si>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</si>
  <si>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</si>
  <si>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</si>
  <si>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</si>
  <si>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</si>
  <si>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</si>
  <si>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</si>
  <si>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</si>
  <si>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</si>
  <si>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</si>
  <si>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</si>
  <si>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</si>
  <si>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</si>
  <si>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</si>
  <si>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</si>
  <si>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</si>
  <si>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</si>
  <si>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</si>
  <si>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</si>
  <si>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</si>
  <si>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</si>
  <si>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</si>
  <si>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</si>
  <si>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</si>
  <si>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</si>
  <si>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</si>
  <si>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</si>
  <si>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</si>
  <si>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</si>
  <si>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</si>
  <si>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</si>
  <si>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</si>
  <si>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</si>
  <si>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</si>
  <si>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</si>
  <si>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</si>
  <si>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</si>
  <si>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</si>
  <si>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</si>
  <si>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</si>
  <si>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</si>
  <si>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</si>
  <si>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</si>
  <si>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</si>
  <si>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</si>
  <si>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</si>
  <si>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</si>
  <si>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</si>
  <si>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</si>
  <si>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</si>
  <si>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</si>
  <si>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</si>
  <si>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</si>
  <si>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</si>
  <si>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</si>
  <si>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</si>
  <si>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</si>
  <si>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</si>
  <si>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</si>
  <si>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</si>
  <si>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</si>
  <si>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</si>
  <si>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</si>
  <si>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</si>
  <si>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</si>
  <si>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</si>
  <si>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</si>
  <si>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</si>
  <si>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</si>
  <si>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</si>
  <si>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</si>
  <si>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</si>
  <si>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</si>
  <si>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</si>
  <si>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</si>
  <si>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</si>
  <si>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</si>
  <si>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</si>
  <si>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</si>
  <si>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</si>
  <si>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</si>
  <si>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</si>
  <si>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</si>
  <si>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</si>
  <si>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</si>
  <si>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</si>
  <si>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</si>
  <si>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</si>
  <si>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</si>
  <si>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</si>
  <si>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</si>
  <si>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</si>
  <si>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</si>
  <si>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</si>
  <si>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</si>
  <si>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</si>
  <si>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</si>
  <si>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</si>
  <si>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</si>
  <si>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</si>
  <si>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</si>
  <si>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</si>
  <si>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</si>
  <si>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</si>
  <si>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</si>
  <si>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</si>
  <si>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</si>
  <si>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</si>
  <si>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</si>
  <si>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</si>
  <si>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</si>
  <si>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</si>
  <si>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</si>
  <si>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</si>
  <si>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</si>
  <si>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</si>
  <si>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</si>
  <si>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</si>
  <si>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</si>
  <si>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</si>
  <si>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</si>
  <si>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</si>
  <si>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</si>
  <si>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</si>
  <si>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</si>
  <si>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</si>
  <si>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</si>
  <si>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</si>
  <si>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</si>
  <si>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</si>
  <si>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</si>
  <si>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</si>
  <si>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</si>
  <si>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</si>
  <si>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</si>
  <si>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</si>
  <si>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</si>
  <si>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</si>
  <si>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</si>
  <si>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</si>
  <si>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</si>
  <si>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</si>
  <si>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</si>
  <si>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</si>
  <si>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</si>
  <si>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</si>
  <si>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</si>
  <si>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</si>
  <si>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</si>
  <si>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</si>
  <si>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</si>
  <si>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</si>
  <si>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</si>
  <si>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</si>
  <si>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</si>
  <si>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</si>
  <si>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</si>
  <si>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</si>
  <si>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</si>
  <si>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</si>
  <si>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</si>
  <si>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</si>
  <si>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</si>
  <si>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</si>
  <si>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</si>
  <si>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</si>
  <si>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</si>
  <si>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</si>
  <si>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</si>
  <si>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</si>
  <si>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</si>
  <si>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</si>
  <si>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</si>
  <si>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</si>
  <si>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</si>
  <si>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</si>
  <si>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</si>
  <si>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</si>
  <si>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</si>
  <si>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</si>
  <si>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</si>
  <si>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</si>
  <si>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</si>
  <si>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</si>
  <si>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</si>
  <si>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</si>
  <si>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</si>
  <si>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</si>
  <si>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</si>
  <si>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</si>
  <si>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</si>
  <si>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</si>
  <si>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</si>
  <si>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</si>
  <si>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</si>
  <si>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</si>
  <si>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</si>
  <si>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</si>
  <si>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</si>
  <si>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</si>
  <si>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</si>
  <si>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</si>
  <si>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</si>
  <si>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</si>
  <si>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</si>
  <si>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</si>
  <si>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</si>
  <si>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</si>
  <si>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</si>
  <si>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</si>
  <si>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</si>
  <si>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</si>
  <si>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</si>
  <si>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</si>
  <si>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</si>
  <si>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</si>
  <si>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</si>
  <si>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</si>
  <si>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</si>
  <si>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</si>
  <si>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</si>
  <si>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</si>
  <si>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</si>
  <si>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</si>
  <si>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</si>
  <si>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</si>
  <si>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</si>
  <si>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</si>
  <si>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</si>
  <si>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</si>
  <si>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</si>
  <si>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</si>
  <si>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</si>
  <si>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</si>
  <si>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</si>
  <si>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</si>
  <si>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</si>
  <si>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</si>
  <si>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</si>
  <si>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</si>
  <si>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</si>
  <si>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</si>
  <si>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</si>
  <si>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</si>
  <si>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</si>
  <si>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</si>
  <si>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</si>
  <si>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</si>
  <si>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</si>
  <si>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</si>
  <si>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</si>
  <si>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</si>
  <si>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</si>
  <si>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</si>
  <si>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</si>
  <si>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</si>
  <si>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</si>
  <si>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</si>
  <si>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</si>
  <si>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</si>
  <si>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</si>
  <si>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</si>
  <si>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</si>
  <si>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</si>
  <si>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</si>
  <si>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</si>
  <si>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</si>
  <si>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</si>
  <si>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</si>
  <si>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</si>
  <si>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</si>
  <si>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</si>
  <si>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</si>
  <si>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</si>
  <si>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</si>
  <si>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</si>
  <si>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</si>
  <si>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</si>
  <si>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</si>
  <si>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</si>
  <si>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</si>
  <si>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</si>
  <si>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</si>
  <si>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</si>
  <si>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</si>
  <si>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</si>
  <si>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</si>
  <si>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</si>
  <si>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</si>
  <si>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</si>
  <si>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</si>
  <si>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</si>
  <si>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</si>
  <si>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</si>
  <si>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</si>
  <si>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</si>
  <si>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</si>
  <si>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</si>
  <si>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</si>
  <si>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</si>
  <si>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</si>
  <si>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</si>
  <si>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</si>
  <si>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</si>
  <si>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</si>
  <si>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</si>
  <si>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</si>
  <si>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</si>
  <si>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</si>
  <si>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</si>
  <si>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</si>
  <si>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</si>
  <si>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</si>
  <si>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</si>
  <si>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</si>
  <si>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</si>
  <si>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</si>
  <si>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</si>
  <si>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</si>
  <si>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</si>
  <si>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</si>
  <si>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</si>
  <si>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</si>
  <si>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</si>
  <si>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</si>
  <si>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</si>
  <si>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</si>
  <si>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</si>
  <si>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</si>
  <si>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</si>
  <si>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</si>
  <si>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</si>
  <si>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</si>
  <si>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</si>
  <si>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</si>
  <si>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</si>
  <si>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</si>
  <si>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</si>
  <si>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</si>
  <si>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</si>
  <si>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</si>
  <si>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</si>
  <si>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</si>
  <si>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</si>
  <si>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</si>
  <si>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</si>
  <si>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</si>
  <si>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</si>
  <si>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</si>
  <si>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</si>
  <si>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</si>
  <si>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</si>
  <si>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</si>
  <si>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</si>
  <si>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</si>
  <si>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</si>
  <si>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</si>
  <si>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</si>
  <si>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</si>
  <si>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</si>
  <si>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</si>
  <si>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</si>
  <si>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</si>
  <si>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</si>
  <si>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</si>
  <si>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</si>
  <si>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</si>
  <si>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</si>
  <si>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</si>
  <si>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</si>
  <si>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</si>
  <si>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</si>
  <si>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</si>
  <si>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</si>
  <si>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</si>
  <si>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</si>
  <si>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</si>
  <si>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</si>
  <si>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</si>
  <si>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</si>
  <si>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</si>
  <si>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</si>
  <si>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</si>
  <si>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</si>
  <si>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</si>
  <si>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</si>
  <si>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</si>
  <si>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</si>
  <si>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</si>
  <si>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</si>
  <si>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</si>
  <si>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</si>
  <si>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</si>
  <si>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</si>
  <si>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</si>
  <si>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</si>
  <si>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</si>
  <si>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</si>
  <si>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</si>
  <si>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</si>
  <si>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</si>
  <si>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</si>
  <si>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</si>
  <si>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</si>
  <si>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</si>
  <si>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</si>
  <si>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</si>
  <si>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</si>
  <si>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</si>
  <si>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</si>
  <si>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</si>
  <si>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</si>
  <si>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</si>
  <si>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</si>
  <si>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</si>
  <si>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</si>
  <si>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</si>
  <si>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</si>
  <si>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</si>
  <si>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</si>
  <si>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</si>
  <si>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</si>
  <si>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</si>
  <si>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</si>
  <si>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</si>
  <si>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</si>
  <si>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</si>
  <si>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</si>
  <si>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</si>
  <si>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</si>
  <si>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</si>
  <si>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</si>
  <si>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</si>
  <si>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</si>
  <si>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</si>
  <si>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</si>
  <si>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</si>
  <si>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</si>
  <si>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</si>
  <si>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</si>
  <si>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</si>
  <si>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</si>
  <si>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</si>
  <si>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</si>
  <si>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</si>
  <si>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</si>
  <si>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</si>
  <si>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</si>
  <si>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</si>
  <si>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</si>
  <si>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</si>
  <si>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</si>
  <si>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</si>
  <si>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</si>
  <si>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</si>
  <si>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</si>
  <si>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</si>
  <si>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</si>
  <si>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</si>
  <si>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</si>
  <si>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</si>
  <si>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</si>
  <si>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</si>
  <si>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</si>
  <si>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</si>
  <si>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</si>
  <si>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</si>
  <si>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</si>
  <si>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</si>
  <si>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</si>
  <si>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</si>
  <si>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</si>
  <si>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</si>
  <si>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</si>
  <si>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</si>
  <si>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</si>
  <si>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</si>
  <si>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</si>
  <si>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</si>
  <si>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</si>
  <si>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</si>
  <si>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</si>
  <si>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</si>
  <si>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</si>
  <si>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</si>
  <si>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</si>
  <si>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</si>
  <si>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</si>
  <si>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</si>
  <si>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</si>
  <si>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</si>
  <si>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</si>
  <si>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</si>
  <si>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</si>
  <si>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</si>
  <si>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</si>
  <si>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</si>
  <si>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</si>
  <si>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</si>
  <si>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</si>
  <si>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</si>
  <si>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</si>
  <si>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</si>
  <si>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</si>
  <si>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</si>
  <si>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</si>
  <si>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</si>
  <si>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</si>
  <si>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</si>
  <si>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</si>
  <si>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</si>
  <si>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</si>
  <si>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</si>
  <si>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</si>
  <si>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</si>
  <si>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</si>
  <si>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</si>
  <si>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</si>
  <si>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</si>
  <si>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</si>
  <si>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</si>
  <si>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</si>
  <si>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</si>
  <si>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</si>
  <si>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</si>
  <si>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</si>
  <si>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</si>
  <si>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</si>
  <si>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</si>
  <si>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</si>
  <si>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</si>
  <si>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</si>
  <si>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</si>
  <si>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</si>
  <si>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</si>
  <si>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</si>
  <si>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</si>
  <si>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</si>
  <si>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</si>
  <si>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</si>
  <si>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</si>
  <si>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</si>
  <si>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</si>
  <si>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</si>
  <si>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</si>
  <si>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</si>
  <si>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</si>
  <si>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</si>
  <si>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</si>
  <si>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</si>
  <si>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</si>
  <si>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</si>
  <si>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</si>
  <si>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</si>
  <si>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</si>
  <si>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</si>
  <si>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</si>
  <si>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</si>
  <si>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</si>
  <si>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</si>
  <si>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</si>
  <si>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</si>
  <si>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</si>
  <si>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</si>
  <si>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</si>
  <si>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</si>
  <si>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</si>
  <si>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</si>
  <si>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</si>
  <si>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</si>
  <si>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</si>
  <si>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</si>
  <si>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</si>
  <si>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</si>
  <si>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</si>
  <si>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</si>
  <si>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</si>
  <si>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</si>
  <si>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</si>
  <si>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</si>
  <si>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</si>
  <si>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</si>
  <si>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</si>
  <si>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</si>
  <si>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</si>
  <si>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</si>
  <si>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</si>
  <si>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</si>
  <si>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</si>
  <si>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</si>
  <si>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</si>
  <si>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</si>
  <si>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</si>
  <si>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</si>
  <si>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</si>
  <si>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</si>
  <si>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</si>
  <si>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</si>
  <si>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</si>
  <si>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</si>
  <si>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</si>
  <si>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</si>
  <si>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</si>
  <si>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</si>
  <si>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</si>
  <si>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</si>
  <si>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</si>
  <si>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</si>
  <si>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</si>
  <si>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</si>
  <si>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</si>
  <si>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</si>
  <si>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</si>
  <si>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</si>
  <si>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</si>
  <si>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</si>
  <si>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</si>
  <si>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</si>
  <si>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</si>
  <si>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</si>
  <si>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</si>
  <si>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</si>
  <si>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</si>
  <si>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</si>
  <si>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</si>
  <si>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</si>
  <si>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</si>
  <si>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</si>
  <si>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</si>
  <si>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</si>
  <si>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</si>
  <si>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</si>
  <si>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</si>
  <si>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</si>
  <si>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</si>
  <si>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</si>
  <si>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</si>
  <si>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</si>
  <si>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</si>
  <si>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</si>
  <si>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</si>
  <si>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</si>
  <si>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</si>
  <si>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</si>
  <si>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</si>
  <si>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</si>
  <si>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</si>
  <si>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</si>
  <si>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</si>
  <si>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</si>
  <si>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</si>
  <si>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</si>
  <si>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</si>
  <si>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</si>
  <si>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</si>
  <si>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</si>
  <si>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</si>
  <si>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</si>
  <si>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</si>
  <si>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</si>
  <si>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</si>
  <si>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</si>
  <si>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</si>
  <si>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</si>
  <si>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</si>
  <si>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</si>
  <si>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</si>
  <si>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</si>
  <si>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</si>
  <si>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</si>
  <si>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</si>
  <si>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</si>
  <si>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</si>
  <si>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</si>
  <si>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</si>
  <si>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</si>
  <si>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</si>
  <si>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</si>
  <si>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</si>
  <si>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</si>
  <si>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</si>
  <si>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</si>
  <si>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</si>
  <si>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</si>
  <si>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</si>
  <si>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</si>
  <si>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</si>
  <si>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</si>
  <si>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</si>
  <si>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</si>
  <si>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</si>
  <si>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</si>
  <si>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</si>
  <si>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</si>
  <si>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</si>
  <si>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</si>
  <si>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</si>
  <si>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</si>
  <si>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</si>
  <si>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</si>
  <si>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</si>
  <si>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</si>
  <si>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</si>
  <si>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</si>
  <si>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</si>
  <si>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</si>
  <si>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</si>
  <si>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</si>
  <si>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</si>
  <si>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</si>
  <si>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</si>
  <si>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</si>
  <si>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</si>
  <si>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</si>
  <si>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</si>
  <si>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</si>
  <si>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</si>
  <si>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</si>
  <si>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</si>
  <si>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</si>
  <si>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</si>
  <si>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</si>
  <si>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</si>
  <si>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</si>
  <si>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</si>
  <si>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</si>
  <si>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</si>
  <si>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</si>
  <si>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</si>
  <si>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</si>
  <si>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</si>
  <si>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</si>
  <si>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</si>
  <si>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</si>
  <si>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</si>
  <si>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</si>
  <si>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</si>
  <si>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</si>
  <si>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</si>
  <si>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</si>
  <si>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</si>
  <si>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</si>
  <si>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</si>
  <si>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</si>
  <si>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</si>
  <si>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</si>
  <si>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</si>
  <si>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</si>
  <si>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</si>
  <si>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</si>
  <si>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</si>
  <si>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</si>
  <si>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</si>
  <si>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</si>
  <si>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</si>
  <si>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</si>
  <si>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</si>
  <si>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</si>
  <si>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</si>
  <si>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</si>
  <si>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</si>
  <si>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</si>
  <si>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</si>
  <si>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</si>
  <si>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</si>
  <si>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</si>
  <si>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</si>
  <si>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</si>
  <si>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</si>
  <si>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</si>
  <si>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</si>
  <si>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</si>
  <si>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</si>
  <si>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</si>
  <si>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</si>
  <si>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</si>
  <si>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</si>
  <si>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</si>
  <si>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</si>
  <si>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</si>
  <si>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</si>
  <si>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</si>
  <si>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</si>
  <si>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</si>
  <si>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</si>
  <si>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</si>
  <si>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</si>
  <si>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</si>
  <si>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</si>
  <si>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</si>
  <si>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</si>
  <si>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</si>
  <si>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</si>
  <si>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</si>
  <si>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</si>
  <si>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</si>
  <si>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</si>
  <si>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</si>
  <si>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</si>
  <si>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</si>
  <si>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</si>
  <si>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</si>
  <si>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</si>
  <si>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</si>
  <si>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</si>
  <si>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</si>
  <si>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</si>
  <si>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</si>
  <si>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</si>
  <si>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</si>
  <si>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</si>
  <si>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</si>
  <si>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</si>
  <si>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</si>
  <si>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</si>
  <si>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</si>
  <si>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</si>
  <si>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</si>
  <si>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</si>
  <si>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</si>
  <si>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</si>
  <si>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</si>
  <si>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</si>
  <si>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</si>
  <si>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</si>
  <si>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</si>
  <si>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</si>
  <si>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</si>
  <si>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</si>
  <si>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</si>
  <si>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</si>
  <si>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</si>
  <si>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</si>
  <si>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</si>
  <si>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</si>
  <si>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</si>
  <si>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</si>
  <si>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</si>
  <si>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</si>
  <si>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</si>
  <si>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</si>
  <si>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</si>
  <si>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</si>
  <si>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</si>
  <si>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</si>
  <si>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</si>
  <si>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</si>
  <si>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</si>
  <si>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</si>
  <si>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</si>
  <si>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</si>
  <si>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</si>
  <si>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</si>
  <si>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</si>
  <si>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</si>
  <si>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</si>
  <si>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</si>
  <si>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</si>
  <si>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</si>
  <si>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</si>
  <si>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</si>
  <si>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</si>
  <si>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</si>
  <si>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</si>
  <si>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</si>
  <si>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</si>
  <si>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</si>
  <si>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</si>
  <si>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</si>
  <si>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</si>
  <si>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</si>
  <si>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</si>
  <si>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</si>
  <si>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</si>
  <si>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</si>
  <si>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</si>
  <si>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</si>
  <si>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</si>
  <si>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</si>
  <si>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</si>
  <si>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</si>
  <si>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</si>
  <si>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</si>
  <si>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</si>
  <si>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</si>
  <si>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</si>
  <si>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</si>
  <si>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</si>
  <si>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</si>
  <si>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</si>
  <si>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</si>
  <si>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</si>
  <si>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</si>
  <si>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</si>
  <si>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</si>
  <si>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</si>
  <si>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</si>
  <si>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</si>
  <si>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</si>
  <si>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</si>
  <si>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</si>
  <si>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</si>
  <si>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</si>
  <si>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</si>
  <si>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</si>
  <si>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</si>
  <si>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</si>
  <si>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</si>
  <si>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</si>
  <si>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</si>
  <si>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</si>
  <si>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</si>
  <si>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</si>
  <si>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</si>
  <si>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</si>
  <si>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</si>
  <si>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</si>
  <si>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</si>
  <si>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</si>
  <si>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</si>
  <si>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</si>
  <si>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</si>
  <si>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</si>
  <si>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</si>
  <si>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</si>
  <si>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</si>
  <si>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</si>
  <si>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</si>
  <si>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</si>
  <si>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</si>
  <si>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</si>
  <si>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</si>
  <si>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</si>
  <si>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</si>
  <si>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</si>
  <si>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</si>
  <si>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</si>
  <si>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</si>
  <si>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</si>
  <si>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</si>
  <si>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</si>
  <si>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</si>
  <si>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</si>
  <si>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</si>
  <si>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</si>
  <si>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</si>
  <si>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</si>
  <si>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</si>
  <si>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</si>
  <si>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</si>
  <si>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</si>
  <si>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</si>
  <si>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</si>
  <si>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</si>
  <si>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</si>
  <si>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</si>
  <si>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</si>
  <si>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</si>
  <si>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</si>
  <si>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</si>
  <si>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</si>
  <si>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</si>
  <si>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</si>
  <si>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</si>
  <si>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</si>
  <si>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</si>
  <si>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</si>
  <si>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</si>
  <si>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</si>
  <si>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</si>
  <si>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</si>
  <si>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</si>
  <si>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</si>
  <si>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</si>
  <si>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</si>
  <si>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</si>
  <si>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</si>
  <si>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</si>
  <si>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</si>
  <si>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</si>
  <si>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</si>
  <si>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</si>
  <si>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</si>
  <si>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</si>
  <si>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</si>
  <si>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</si>
  <si>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</si>
  <si>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</si>
  <si>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</si>
  <si>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</si>
  <si>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</si>
  <si>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</si>
  <si>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</si>
  <si>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</si>
  <si>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</si>
  <si>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</si>
  <si>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</si>
  <si>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</si>
  <si>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</si>
  <si>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</si>
  <si>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</si>
  <si>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</si>
  <si>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</si>
  <si>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</si>
  <si>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</si>
  <si>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</si>
  <si>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</si>
  <si>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</si>
  <si>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</si>
  <si>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</si>
  <si>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</si>
  <si>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</si>
  <si>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</si>
  <si>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</si>
  <si>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</si>
  <si>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</si>
  <si>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</si>
  <si>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</si>
  <si>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</si>
  <si>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</si>
  <si>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</si>
  <si>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</si>
  <si>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</si>
  <si>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</si>
  <si>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</si>
  <si>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</si>
  <si>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</si>
  <si>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</si>
  <si>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</si>
  <si>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</si>
  <si>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</si>
  <si>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</si>
  <si>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</si>
  <si>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</si>
  <si>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</si>
  <si>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</si>
  <si>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</si>
  <si>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</si>
  <si>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</si>
  <si>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</si>
  <si>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</si>
  <si>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</si>
  <si>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</si>
  <si>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</si>
  <si>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</si>
  <si>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</si>
  <si>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</si>
  <si>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</si>
  <si>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</si>
  <si>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</si>
  <si>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</si>
  <si>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</si>
  <si>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</si>
  <si>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</si>
  <si>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</si>
  <si>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</si>
  <si>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</si>
  <si>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</si>
  <si>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</si>
  <si>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</si>
  <si>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</si>
  <si>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</si>
  <si>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</si>
  <si>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</si>
  <si>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</si>
  <si>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</si>
  <si>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</si>
  <si>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</si>
  <si>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</si>
  <si>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</si>
  <si>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</si>
  <si>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</si>
  <si>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</si>
  <si>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</si>
  <si>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</si>
  <si>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</si>
  <si>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</si>
  <si>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</si>
  <si>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</si>
  <si>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</si>
  <si>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</si>
  <si>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</si>
  <si>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</si>
  <si>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</si>
  <si>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</si>
  <si>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</si>
  <si>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</si>
  <si>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</si>
  <si>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</si>
  <si>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</si>
  <si>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</si>
  <si>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</si>
  <si>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</si>
  <si>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</si>
  <si>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</si>
  <si>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</si>
  <si>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</si>
  <si>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</si>
  <si>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</si>
  <si>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</si>
  <si>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</si>
  <si>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</si>
  <si>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</si>
  <si>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</si>
  <si>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</si>
  <si>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</si>
  <si>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</si>
  <si>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</si>
  <si>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</si>
  <si>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</si>
  <si>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</si>
  <si>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</si>
  <si>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</si>
  <si>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</si>
  <si>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</si>
  <si>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</si>
  <si>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</si>
  <si>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</si>
  <si>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</si>
  <si>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</si>
  <si>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</si>
  <si>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</si>
  <si>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</si>
  <si>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</si>
  <si>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</si>
  <si>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</si>
  <si>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</si>
  <si>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</si>
  <si>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</si>
  <si>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</si>
  <si>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</si>
  <si>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</si>
  <si>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</si>
  <si>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</si>
  <si>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</si>
  <si>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</si>
  <si>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</si>
  <si>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</si>
  <si>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</si>
  <si>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</si>
  <si>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</si>
  <si>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</si>
  <si>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</si>
  <si>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</si>
  <si>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</si>
  <si>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</si>
  <si>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</si>
  <si>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</si>
  <si>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</si>
  <si>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</si>
  <si>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</si>
  <si>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</si>
  <si>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</si>
  <si>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</si>
  <si>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</si>
  <si>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</si>
  <si>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</si>
  <si>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</si>
  <si>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</si>
  <si>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</si>
  <si>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</si>
  <si>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</si>
  <si>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</si>
  <si>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</si>
  <si>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</si>
  <si>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</si>
  <si>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</si>
  <si>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</si>
  <si>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</si>
  <si>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</si>
  <si>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</si>
  <si>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</si>
  <si>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</si>
  <si>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</si>
  <si>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</si>
  <si>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</si>
  <si>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</si>
  <si>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</si>
  <si>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</si>
  <si>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</si>
  <si>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</si>
  <si>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</si>
  <si>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</si>
  <si>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</si>
  <si>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</si>
  <si>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</si>
  <si>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</si>
  <si>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</si>
  <si>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</si>
  <si>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</si>
  <si>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</si>
  <si>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</si>
  <si>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</si>
  <si>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</si>
  <si>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</si>
  <si>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</si>
  <si>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</si>
  <si>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</si>
  <si>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</si>
  <si>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</si>
  <si>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</si>
  <si>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</si>
  <si>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</si>
  <si>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</si>
  <si>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</si>
  <si>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</si>
  <si>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</si>
  <si>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</si>
  <si>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</si>
  <si>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</si>
  <si>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</si>
  <si>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</si>
  <si>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</si>
  <si>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</si>
  <si>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</si>
  <si>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</si>
  <si>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</si>
  <si>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</si>
  <si>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</si>
  <si>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</si>
  <si>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</si>
  <si>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</si>
  <si>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</si>
  <si>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</si>
  <si>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</si>
  <si>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</si>
  <si>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</si>
  <si>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</si>
  <si>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</si>
  <si>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</si>
  <si>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</si>
  <si>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</si>
  <si>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</si>
  <si>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</si>
  <si>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</si>
  <si>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</si>
  <si>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</si>
  <si>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</si>
  <si>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</si>
  <si>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</si>
  <si>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</si>
  <si>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</si>
  <si>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</si>
  <si>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</si>
  <si>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</si>
  <si>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</si>
  <si>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</si>
  <si>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</si>
  <si>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</si>
  <si>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</si>
  <si>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</si>
  <si>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</si>
  <si>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</si>
  <si>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</si>
  <si>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</si>
  <si>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</si>
  <si>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</si>
  <si>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</si>
  <si>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</si>
  <si>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</si>
  <si>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</si>
  <si>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</si>
  <si>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</si>
  <si>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</si>
  <si>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</si>
  <si>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</si>
  <si>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</si>
  <si>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</si>
  <si>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</si>
  <si>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</si>
  <si>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</si>
  <si>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</si>
  <si>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</si>
  <si>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</si>
  <si>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</si>
  <si>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</si>
  <si>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</si>
  <si>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</si>
  <si>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</si>
  <si>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</si>
  <si>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</si>
  <si>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</si>
  <si>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</si>
  <si>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</si>
  <si>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</si>
  <si>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</si>
  <si>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</si>
  <si>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</si>
  <si>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</si>
  <si>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</si>
  <si>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</si>
  <si>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</si>
  <si>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</si>
  <si>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</si>
  <si>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</si>
  <si>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</si>
  <si>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</si>
  <si>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</si>
  <si>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</si>
  <si>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</si>
  <si>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</si>
  <si>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</si>
  <si>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</si>
  <si>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</si>
  <si>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</si>
  <si>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</si>
  <si>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</si>
  <si>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</si>
  <si>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</si>
  <si>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</si>
  <si>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</si>
  <si>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</si>
  <si>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</si>
  <si>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</si>
  <si>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</si>
  <si>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</si>
  <si>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</si>
  <si>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</si>
  <si>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</si>
  <si>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</si>
  <si>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</si>
  <si>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</si>
  <si>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</si>
  <si>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</si>
  <si>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</si>
  <si>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</si>
  <si>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</si>
  <si>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</si>
  <si>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</si>
  <si>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</si>
  <si>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</si>
  <si>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</si>
  <si>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</si>
  <si>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</si>
  <si>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</si>
  <si>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</si>
  <si>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</si>
  <si>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</si>
  <si>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</si>
  <si>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</si>
  <si>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</si>
  <si>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</si>
  <si>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</si>
  <si>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</si>
  <si>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</si>
  <si>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</si>
  <si>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</si>
  <si>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</si>
  <si>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</si>
  <si>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</si>
  <si>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</si>
  <si>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</si>
  <si>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</si>
  <si>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</si>
  <si>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</si>
  <si>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</si>
  <si>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</si>
  <si>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</si>
  <si>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</si>
  <si>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</si>
  <si>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</si>
  <si>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</si>
  <si>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</si>
  <si>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</si>
  <si>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</si>
  <si>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</si>
  <si>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</si>
  <si>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</si>
  <si>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</si>
  <si>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</si>
  <si>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</si>
  <si>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</si>
  <si>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</si>
  <si>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</si>
  <si>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</si>
  <si>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</si>
  <si>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</si>
  <si>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</si>
  <si>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</si>
  <si>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</si>
  <si>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</si>
  <si>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</si>
  <si>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</si>
  <si>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</si>
  <si>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</si>
  <si>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</si>
  <si>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</si>
  <si>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</si>
  <si>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</si>
  <si>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</si>
  <si>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</si>
  <si>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</si>
  <si>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</si>
  <si>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</si>
  <si>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</si>
  <si>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</si>
  <si>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</si>
  <si>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</si>
  <si>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</si>
  <si>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</si>
  <si>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</si>
  <si>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</si>
  <si>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</si>
  <si>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</si>
  <si>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</si>
  <si>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</si>
  <si>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</si>
  <si>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</si>
  <si>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</si>
  <si>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</si>
  <si>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</si>
  <si>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</si>
  <si>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</si>
  <si>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</si>
  <si>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</si>
  <si>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</si>
  <si>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</si>
  <si>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</si>
  <si>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</si>
  <si>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</si>
  <si>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</si>
  <si>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</si>
  <si>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</si>
  <si>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</si>
  <si>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</si>
  <si>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</si>
  <si>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</si>
  <si>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</si>
  <si>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</si>
  <si>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</si>
  <si>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</si>
  <si>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</si>
  <si>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</si>
  <si>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</si>
  <si>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</si>
  <si>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</si>
  <si>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</si>
  <si>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</si>
  <si>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</si>
  <si>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</si>
  <si>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</si>
  <si>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</si>
  <si>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</si>
  <si>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</si>
  <si>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</si>
  <si>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</si>
  <si>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</si>
  <si>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</si>
  <si>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</si>
  <si>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</si>
  <si>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</si>
  <si>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</si>
  <si>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</si>
  <si>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</si>
  <si>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</si>
  <si>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</si>
  <si>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</si>
  <si>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</si>
  <si>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</si>
  <si>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</si>
  <si>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</si>
  <si>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</si>
  <si>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</si>
  <si>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</si>
  <si>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</si>
  <si>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</si>
  <si>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</si>
  <si>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</si>
  <si>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</si>
  <si>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</si>
  <si>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</si>
  <si>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</si>
  <si>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</si>
  <si>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</si>
  <si>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</si>
  <si>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</si>
  <si>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</si>
  <si>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</si>
  <si>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</si>
  <si>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</si>
  <si>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</si>
  <si>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</si>
  <si>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</si>
  <si>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</si>
  <si>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</si>
  <si>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</si>
  <si>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</si>
  <si>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</si>
  <si>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</si>
  <si>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</si>
  <si>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</si>
  <si>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</si>
  <si>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</si>
  <si>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</si>
  <si>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</si>
  <si>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</si>
  <si>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</si>
  <si>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</si>
  <si>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</si>
  <si>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</si>
  <si>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</si>
  <si>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</si>
  <si>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</si>
  <si>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</si>
  <si>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</si>
  <si>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</si>
  <si>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</si>
  <si>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</si>
  <si>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</si>
  <si>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</si>
  <si>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</si>
  <si>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</si>
  <si>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</si>
  <si>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</si>
  <si>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</si>
  <si>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</si>
  <si>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</si>
  <si>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</si>
  <si>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</si>
  <si>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</si>
  <si>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</si>
  <si>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</si>
  <si>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</si>
  <si>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</si>
  <si>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</si>
  <si>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</si>
  <si>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</si>
  <si>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</si>
  <si>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</si>
  <si>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</si>
  <si>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</si>
  <si>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</si>
  <si>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</si>
  <si>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</si>
  <si>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</si>
  <si>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</si>
  <si>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</si>
  <si>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</si>
  <si>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</si>
  <si>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</si>
  <si>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</si>
  <si>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</si>
  <si>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</si>
  <si>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</si>
  <si>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</si>
  <si>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</si>
  <si>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</si>
  <si>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</si>
  <si>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</si>
  <si>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</si>
  <si>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</si>
  <si>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</si>
  <si>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</si>
  <si>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</si>
  <si>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</si>
  <si>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</si>
  <si>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</si>
  <si>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</si>
  <si>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</si>
  <si>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</si>
  <si>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</si>
  <si>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</si>
  <si>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</si>
  <si>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</si>
  <si>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</si>
  <si>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</si>
  <si>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</si>
  <si>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</si>
  <si>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</si>
  <si>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</si>
  <si>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</si>
  <si>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</si>
  <si>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</si>
  <si>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</si>
  <si>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</si>
  <si>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</si>
  <si>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</si>
  <si>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</si>
  <si>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</si>
  <si>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</si>
  <si>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</si>
  <si>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</si>
  <si>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</si>
  <si>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</si>
  <si>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</si>
  <si>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</si>
  <si>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</si>
  <si>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</si>
  <si>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</si>
  <si>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</si>
  <si>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</si>
  <si>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</si>
  <si>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</si>
  <si>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</si>
  <si>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</si>
  <si>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</si>
  <si>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</si>
  <si>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</si>
  <si>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</si>
  <si>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</si>
  <si>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</si>
  <si>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</si>
  <si>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</si>
  <si>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</si>
  <si>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</si>
  <si>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</si>
  <si>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</si>
  <si>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</si>
  <si>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</si>
  <si>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</si>
  <si>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</si>
  <si>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</si>
  <si>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</si>
  <si>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</si>
  <si>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</si>
  <si>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</si>
  <si>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</si>
  <si>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</si>
  <si>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</si>
  <si>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</si>
  <si>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</si>
  <si>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</si>
  <si>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</si>
  <si>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</si>
  <si>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</si>
  <si>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</si>
  <si>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</si>
  <si>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</si>
  <si>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</si>
  <si>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</si>
  <si>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</si>
  <si>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</si>
  <si>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</si>
  <si>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</si>
  <si>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</si>
  <si>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</si>
  <si>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</si>
  <si>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</si>
  <si>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</si>
  <si>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</si>
  <si>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</si>
  <si>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</si>
  <si>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</si>
  <si>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</si>
  <si>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</si>
  <si>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</si>
  <si>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</si>
  <si>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</si>
  <si>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</si>
  <si>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</si>
  <si>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</si>
  <si>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</si>
  <si>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</si>
  <si>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</si>
  <si>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</si>
  <si>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</si>
  <si>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</si>
  <si>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</si>
  <si>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</si>
  <si>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</si>
  <si>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</si>
  <si>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</si>
  <si>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</si>
  <si>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</si>
  <si>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</si>
  <si>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</si>
  <si>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</si>
  <si>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</si>
  <si>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</si>
  <si>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</si>
  <si>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</si>
  <si>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</si>
  <si>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</si>
  <si>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</si>
  <si>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</si>
  <si>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</si>
  <si>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</si>
  <si>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</si>
  <si>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</si>
  <si>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</si>
  <si>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</si>
  <si>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</si>
  <si>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</si>
  <si>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</si>
  <si>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</si>
  <si>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</si>
  <si>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</si>
  <si>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</si>
  <si>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</si>
  <si>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</si>
  <si>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</si>
  <si>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</si>
  <si>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</si>
  <si>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</si>
  <si>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</si>
  <si>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</si>
  <si>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</si>
  <si>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</si>
  <si>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</si>
  <si>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</si>
  <si>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</si>
  <si>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</si>
  <si>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</si>
  <si>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</si>
  <si>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</si>
  <si>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</si>
  <si>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</si>
  <si>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</si>
  <si>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</si>
  <si>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</si>
  <si>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</si>
  <si>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</si>
  <si>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</si>
  <si>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</si>
  <si>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</si>
  <si>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</si>
  <si>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</si>
  <si>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</si>
  <si>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</si>
  <si>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</si>
  <si>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</si>
  <si>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</si>
  <si>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</si>
  <si>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</si>
  <si>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</si>
  <si>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</si>
  <si>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</si>
  <si>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</si>
  <si>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</si>
  <si>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</si>
  <si>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</si>
  <si>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</si>
  <si>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</si>
  <si>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</si>
  <si>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</si>
  <si>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</si>
  <si>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</si>
  <si>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</si>
  <si>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</si>
  <si>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</si>
  <si>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</si>
  <si>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</si>
  <si>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</si>
  <si>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</si>
  <si>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</si>
  <si>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</si>
  <si>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</si>
  <si>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</si>
  <si>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</si>
  <si>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</si>
  <si>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</si>
  <si>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</si>
  <si>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</si>
  <si>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</si>
  <si>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</si>
  <si>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</si>
  <si>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</si>
  <si>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</si>
  <si>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</si>
  <si>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</si>
  <si>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</si>
  <si>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</si>
  <si>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</si>
  <si>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</si>
  <si>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</si>
  <si>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</si>
  <si>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</si>
  <si>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</si>
  <si>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</si>
  <si>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</si>
  <si>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</si>
  <si>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</si>
  <si>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</si>
  <si>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</si>
  <si>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</si>
  <si>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</si>
  <si>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</si>
  <si>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</si>
  <si>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</si>
  <si>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</si>
  <si>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</si>
  <si>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</si>
  <si>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</si>
  <si>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</si>
  <si>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</si>
  <si>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</si>
  <si>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</si>
  <si>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</si>
  <si>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</si>
  <si>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</si>
  <si>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</si>
  <si>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</si>
  <si>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</si>
  <si>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</si>
  <si>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</si>
  <si>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</si>
  <si>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</si>
  <si>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</si>
  <si>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</si>
  <si>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</si>
  <si>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</si>
  <si>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</si>
  <si>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</si>
  <si>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</si>
  <si>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</si>
  <si>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</si>
  <si>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</si>
  <si>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</si>
  <si>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</si>
  <si>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</si>
  <si>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</si>
  <si>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</si>
  <si>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</si>
  <si>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</si>
  <si>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</si>
  <si>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</si>
  <si>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</si>
  <si>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</si>
  <si>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</si>
  <si>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</si>
  <si>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</si>
  <si>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</si>
  <si>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</si>
  <si>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</si>
  <si>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</si>
  <si>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</si>
  <si>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</si>
  <si>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</si>
  <si>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</si>
  <si>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</si>
  <si>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</si>
  <si>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</si>
  <si>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</si>
  <si>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</si>
  <si>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</si>
  <si>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</si>
  <si>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</si>
  <si>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</si>
  <si>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</si>
  <si>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</si>
  <si>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</si>
  <si>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</si>
  <si>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</si>
  <si>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</si>
  <si>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</si>
  <si>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</si>
  <si>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</si>
  <si>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</si>
  <si>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</si>
  <si>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</si>
  <si>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</si>
  <si>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</si>
  <si>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</si>
  <si>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</si>
  <si>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</si>
  <si>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</si>
  <si>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</si>
  <si>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</si>
  <si>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</si>
  <si>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</si>
  <si>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</si>
  <si>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</si>
  <si>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</si>
  <si>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</si>
  <si>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</si>
  <si>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</si>
  <si>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</si>
  <si>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</si>
  <si>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</si>
  <si>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</si>
  <si>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</si>
  <si>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</si>
  <si>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</si>
  <si>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</si>
  <si>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</si>
  <si>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</si>
  <si>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</si>
  <si>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</si>
  <si>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</si>
  <si>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</si>
  <si>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</si>
  <si>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</si>
  <si>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</si>
  <si>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</si>
  <si>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</si>
  <si>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</si>
  <si>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</si>
  <si>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</si>
  <si>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</si>
  <si>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</si>
  <si>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</si>
  <si>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</si>
  <si>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</si>
  <si>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</si>
  <si>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</si>
  <si>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</si>
  <si>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</si>
  <si>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</si>
  <si>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</si>
  <si>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</si>
  <si>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</si>
  <si>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</si>
  <si>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</si>
  <si>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</si>
  <si>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</si>
  <si>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</si>
  <si>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</si>
  <si>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</si>
  <si>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</si>
  <si>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</si>
  <si>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</si>
  <si>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</si>
  <si>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</si>
  <si>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</si>
  <si>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</si>
  <si>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</si>
  <si>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</si>
  <si>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</si>
  <si>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</si>
  <si>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</si>
  <si>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</si>
  <si>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</si>
  <si>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</si>
  <si>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</si>
  <si>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</si>
  <si>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</si>
  <si>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</si>
  <si>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</si>
  <si>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</si>
  <si>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</si>
  <si>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</si>
  <si>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</si>
  <si>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</si>
  <si>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</si>
  <si>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</si>
  <si>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</si>
  <si>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</si>
  <si>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</si>
  <si>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</si>
  <si>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</si>
  <si>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</si>
  <si>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</si>
  <si>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</si>
  <si>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</si>
  <si>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</si>
  <si>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</si>
  <si>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</si>
  <si>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</si>
  <si>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</si>
  <si>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</si>
  <si>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</si>
  <si>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</si>
  <si>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</si>
  <si>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</si>
  <si>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</si>
  <si>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</si>
  <si>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</si>
  <si>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</si>
  <si>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</si>
  <si>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</si>
  <si>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</si>
  <si>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</si>
  <si>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</si>
  <si>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</si>
  <si>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</si>
  <si>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</si>
  <si>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</si>
  <si>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</si>
  <si>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</si>
  <si>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</si>
  <si>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</si>
  <si>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</si>
  <si>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</si>
  <si>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</si>
  <si>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</si>
  <si>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</si>
  <si>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</si>
  <si>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</si>
  <si>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</si>
  <si>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</si>
  <si>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</si>
  <si>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</si>
  <si>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</si>
  <si>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</si>
  <si>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</si>
  <si>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</si>
  <si>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</si>
  <si>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</si>
  <si>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</si>
  <si>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</si>
  <si>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</si>
  <si>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</si>
  <si>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</si>
  <si>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</si>
  <si>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</si>
  <si>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</si>
  <si>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</si>
  <si>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</si>
  <si>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</si>
  <si>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</si>
  <si>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</si>
  <si>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</si>
  <si>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</si>
  <si>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</si>
  <si>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</si>
  <si>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</si>
  <si>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</si>
  <si>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</si>
  <si>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</si>
  <si>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</si>
  <si>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</si>
  <si>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</si>
  <si>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</si>
  <si>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</si>
  <si>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</si>
  <si>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</si>
  <si>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</si>
  <si>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</si>
  <si>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</si>
  <si>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</si>
  <si>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</si>
  <si>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</si>
  <si>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</si>
  <si>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</si>
  <si>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</si>
  <si>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</si>
  <si>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</si>
  <si>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</si>
  <si>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</si>
  <si>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</si>
  <si>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</si>
  <si>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</si>
  <si>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</si>
  <si>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</si>
  <si>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</si>
  <si>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</si>
  <si>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</si>
  <si>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</si>
  <si>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</si>
  <si>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</si>
  <si>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</si>
  <si>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</si>
  <si>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</si>
  <si>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</si>
  <si>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</si>
  <si>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</si>
  <si>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</si>
  <si>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</si>
  <si>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</si>
  <si>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</si>
  <si>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</si>
  <si>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</si>
  <si>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</si>
  <si>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</si>
  <si>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</si>
  <si>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</si>
  <si>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</si>
  <si>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</si>
  <si>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</si>
  <si>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</si>
  <si>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</si>
  <si>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</si>
  <si>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</si>
  <si>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</si>
  <si>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</si>
  <si>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</si>
  <si>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</si>
  <si>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</si>
  <si>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</si>
  <si>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</si>
  <si>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</si>
  <si>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</si>
  <si>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</si>
  <si>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</si>
  <si>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</si>
  <si>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</si>
  <si>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</si>
  <si>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</si>
  <si>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</si>
  <si>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</si>
  <si>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</si>
  <si>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</si>
  <si>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</si>
  <si>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</si>
  <si>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</si>
  <si>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</si>
  <si>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</si>
  <si>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</si>
  <si>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</si>
  <si>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</si>
  <si>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</si>
  <si>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</si>
  <si>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</si>
  <si>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</si>
  <si>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</si>
  <si>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</si>
  <si>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</si>
  <si>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</si>
  <si>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</si>
  <si>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</si>
  <si>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</si>
  <si>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</si>
  <si>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</si>
  <si>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</si>
  <si>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</si>
  <si>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</si>
  <si>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</si>
  <si>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</si>
  <si>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</si>
  <si>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</si>
  <si>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</si>
  <si>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</si>
  <si>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</si>
  <si>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</si>
  <si>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</si>
  <si>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</si>
  <si>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</si>
  <si>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</si>
  <si>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</si>
  <si>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</si>
  <si>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</si>
  <si>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</si>
  <si>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</si>
  <si>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</si>
  <si>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</si>
  <si>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</si>
  <si>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</si>
  <si>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</si>
  <si>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</si>
  <si>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</si>
  <si>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</si>
  <si>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</si>
  <si>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</si>
  <si>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</si>
  <si>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</si>
  <si>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</si>
  <si>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</si>
  <si>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</si>
  <si>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</si>
  <si>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</si>
  <si>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</si>
  <si>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</si>
  <si>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</si>
  <si>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</si>
  <si>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</si>
  <si>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</si>
  <si>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</si>
  <si>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</si>
  <si>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</si>
  <si>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</si>
  <si>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</si>
  <si>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</si>
  <si>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</si>
  <si>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</si>
  <si>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</si>
  <si>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</si>
  <si>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</si>
  <si>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</si>
  <si>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</si>
  <si>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</si>
  <si>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</si>
  <si>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</si>
  <si>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</si>
  <si>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</si>
  <si>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</si>
  <si>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</si>
  <si>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</si>
  <si>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</si>
  <si>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</si>
  <si>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</si>
  <si>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</si>
  <si>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</si>
  <si>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</si>
  <si>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</si>
  <si>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</si>
  <si>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</si>
  <si>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</si>
  <si>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</si>
  <si>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</si>
  <si>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</si>
  <si>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</si>
  <si>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</si>
  <si>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</si>
  <si>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</si>
  <si>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</si>
  <si>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</si>
  <si>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</si>
  <si>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</si>
  <si>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</si>
  <si>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</si>
  <si>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</si>
  <si>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</si>
  <si>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</si>
  <si>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</si>
  <si>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</si>
  <si>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</si>
  <si>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</si>
  <si>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</si>
  <si>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</si>
  <si>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</si>
  <si>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</si>
  <si>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</si>
  <si>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</si>
  <si>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</si>
  <si>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</si>
  <si>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</si>
  <si>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</si>
  <si>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</si>
  <si>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</si>
  <si>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</si>
  <si>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</si>
  <si>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</si>
  <si>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</si>
  <si>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</si>
  <si>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</si>
  <si>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</si>
  <si>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</si>
  <si>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</si>
  <si>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</si>
  <si>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</si>
  <si>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</si>
  <si>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</si>
  <si>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</si>
  <si>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</si>
  <si>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</si>
  <si>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</si>
  <si>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</si>
  <si>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</si>
  <si>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</si>
  <si>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</si>
  <si>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</si>
  <si>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</si>
  <si>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</si>
  <si>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</si>
  <si>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</si>
  <si>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</si>
  <si>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</si>
  <si>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</si>
  <si>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</si>
  <si>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</si>
  <si>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</si>
  <si>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</si>
  <si>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</si>
  <si>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</si>
  <si>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</si>
  <si>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</si>
  <si>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</si>
  <si>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</si>
  <si>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</si>
  <si>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</si>
  <si>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</si>
  <si>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</si>
  <si>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</si>
  <si>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</si>
  <si>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</si>
  <si>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</si>
  <si>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</si>
  <si>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</si>
  <si>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</si>
  <si>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</si>
  <si>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</si>
  <si>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</si>
  <si>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</si>
  <si>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</si>
  <si>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</si>
  <si>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</si>
  <si>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</si>
  <si>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</si>
  <si>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</si>
  <si>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</si>
  <si>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</si>
  <si>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</si>
  <si>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</si>
  <si>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</si>
  <si>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</si>
  <si>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</si>
  <si>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</si>
  <si>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</si>
  <si>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</si>
  <si>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</si>
  <si>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</si>
  <si>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</si>
  <si>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</si>
  <si>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</si>
  <si>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</si>
  <si>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</si>
  <si>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</si>
  <si>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</si>
  <si>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</si>
  <si>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</si>
  <si>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</si>
  <si>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</si>
  <si>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</si>
  <si>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</si>
  <si>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</si>
  <si>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</si>
  <si>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</si>
  <si>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</si>
  <si>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</si>
  <si>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</si>
  <si>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</si>
  <si>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</si>
  <si>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</si>
  <si>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</si>
  <si>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</si>
  <si>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</si>
  <si>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</si>
  <si>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</si>
  <si>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</si>
  <si>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</si>
  <si>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</si>
  <si>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</si>
  <si>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</si>
  <si>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</si>
  <si>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</si>
  <si>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</si>
  <si>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</si>
  <si>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</si>
  <si>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</si>
  <si>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</si>
  <si>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</si>
  <si>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</si>
  <si>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</si>
  <si>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</si>
  <si>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</si>
  <si>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</si>
  <si>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</si>
  <si>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</si>
  <si>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</si>
  <si>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</si>
  <si>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</si>
  <si>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</si>
  <si>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</si>
  <si>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</si>
  <si>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</si>
  <si>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</si>
  <si>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</si>
  <si>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</si>
  <si>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</si>
  <si>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</si>
  <si>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</si>
  <si>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</si>
  <si>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</si>
  <si>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</si>
  <si>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</si>
  <si>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</si>
  <si>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</si>
  <si>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</si>
  <si>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</si>
  <si>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</si>
  <si>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</si>
  <si>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</si>
  <si>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</si>
  <si>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</si>
  <si>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</si>
  <si>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</si>
  <si>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</si>
  <si>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</si>
  <si>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</si>
  <si>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</si>
  <si>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</si>
  <si>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</si>
  <si>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</si>
  <si>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</si>
  <si>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</si>
  <si>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</si>
  <si>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</si>
  <si>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</si>
  <si>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</si>
  <si>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</si>
  <si>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</si>
  <si>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</si>
  <si>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</si>
  <si>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</si>
  <si>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</si>
  <si>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</si>
  <si>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</si>
  <si>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</si>
  <si>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</si>
  <si>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</si>
  <si>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</si>
  <si>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</si>
  <si>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</si>
  <si>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</si>
  <si>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</si>
  <si>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</si>
  <si>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</si>
  <si>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</si>
  <si>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</si>
  <si>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</si>
  <si>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</si>
  <si>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</si>
  <si>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</si>
  <si>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</si>
  <si>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</si>
  <si>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</si>
  <si>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</si>
  <si>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</si>
  <si>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</si>
  <si>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</si>
  <si>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</si>
  <si>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</si>
  <si>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</si>
  <si>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</si>
  <si>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</si>
  <si>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</si>
  <si>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</si>
  <si>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</si>
  <si>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</si>
  <si>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</si>
  <si>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</si>
  <si>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</si>
  <si>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</si>
  <si>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</si>
  <si>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</si>
  <si>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</si>
  <si>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</si>
  <si>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</si>
  <si>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</si>
  <si>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</si>
  <si>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</si>
  <si>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</si>
  <si>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</si>
  <si>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</si>
  <si>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</si>
  <si>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</si>
  <si>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</si>
  <si>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</si>
  <si>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</si>
  <si>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</si>
  <si>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</si>
  <si>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</si>
  <si>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</si>
  <si>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</si>
  <si>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</si>
  <si>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</si>
  <si>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</si>
  <si>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</si>
  <si>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</si>
  <si>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</si>
  <si>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</si>
  <si>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</si>
  <si>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</si>
  <si>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</si>
  <si>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</si>
  <si>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</si>
  <si>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</si>
  <si>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</si>
  <si>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</si>
  <si>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</si>
  <si>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</si>
  <si>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</si>
  <si>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</si>
  <si>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</si>
  <si>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</si>
  <si>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</si>
  <si>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</si>
  <si>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</si>
  <si>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</si>
  <si>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</si>
  <si>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</si>
  <si>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</si>
  <si>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</si>
  <si>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</si>
  <si>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</si>
  <si>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</si>
  <si>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</si>
  <si>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</si>
  <si>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</si>
  <si>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</si>
  <si>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</si>
  <si>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</si>
  <si>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</si>
  <si>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</si>
  <si>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</si>
  <si>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</si>
  <si>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</si>
  <si>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</si>
  <si>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</si>
  <si>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</si>
  <si>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</si>
  <si>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</si>
  <si>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</si>
  <si>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</si>
  <si>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</si>
  <si>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</si>
  <si>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</si>
  <si>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</si>
  <si>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</si>
  <si>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</si>
  <si>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</si>
  <si>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</si>
  <si>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</si>
  <si>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</si>
  <si>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</si>
  <si>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</si>
  <si>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</si>
  <si>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</si>
  <si>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</si>
  <si>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</si>
  <si>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</si>
  <si>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</si>
  <si>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</si>
  <si>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</si>
  <si>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</si>
  <si>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</si>
  <si>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</si>
  <si>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</si>
  <si>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</si>
  <si>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</si>
  <si>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</si>
  <si>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</si>
  <si>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</si>
  <si>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</si>
  <si>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</si>
  <si>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</si>
  <si>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</si>
  <si>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</si>
  <si>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</si>
  <si>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</si>
  <si>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</si>
  <si>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</si>
  <si>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</si>
  <si>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</si>
  <si>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</si>
  <si>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</si>
  <si>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</si>
  <si>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</si>
  <si>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</si>
  <si>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</si>
  <si>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</si>
  <si>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</si>
  <si>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</si>
  <si>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</si>
  <si>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</si>
  <si>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</si>
  <si>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</si>
  <si>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</si>
  <si>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</si>
  <si>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</si>
  <si>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</si>
  <si>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</si>
  <si>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</si>
  <si>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</si>
  <si>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</si>
  <si>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</si>
  <si>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</si>
  <si>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</si>
  <si>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</si>
  <si>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</si>
  <si>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</si>
  <si>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</si>
  <si>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</si>
  <si>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</si>
  <si>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</si>
  <si>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</si>
  <si>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</si>
  <si>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</si>
  <si>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</si>
  <si>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</si>
  <si>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</si>
  <si>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</si>
  <si>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</si>
  <si>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</si>
  <si>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</si>
  <si>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</si>
  <si>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</si>
  <si>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</si>
  <si>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</si>
  <si>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</si>
  <si>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</si>
  <si>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</si>
  <si>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</si>
  <si>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</si>
  <si>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</si>
  <si>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</si>
  <si>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</si>
  <si>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</si>
  <si>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</si>
  <si>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</si>
  <si>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</si>
  <si>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</si>
  <si>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</si>
  <si>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</si>
  <si>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</si>
  <si>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</si>
  <si>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</si>
  <si>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</si>
  <si>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</si>
  <si>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</si>
  <si>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</si>
  <si>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</si>
  <si>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</si>
  <si>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</si>
  <si>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</si>
  <si>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</si>
  <si>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</si>
  <si>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</si>
  <si>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</si>
  <si>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</si>
  <si>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</si>
  <si>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</si>
  <si>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</si>
  <si>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</si>
  <si>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</si>
  <si>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</si>
  <si>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</si>
  <si>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</si>
  <si>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</si>
  <si>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</si>
  <si>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</si>
  <si>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</si>
  <si>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</si>
  <si>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</si>
  <si>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</si>
  <si>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</si>
  <si>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</si>
  <si>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</si>
  <si>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</si>
  <si>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</si>
  <si>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</si>
  <si>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</si>
  <si>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</si>
  <si>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</si>
  <si>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</si>
  <si>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</si>
  <si>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</si>
  <si>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</si>
  <si>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</si>
  <si>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</si>
  <si>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</si>
  <si>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</si>
  <si>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</si>
  <si>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</si>
  <si>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</si>
  <si>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</si>
  <si>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</si>
  <si>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</si>
  <si>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</si>
  <si>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</si>
  <si>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</si>
  <si>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</si>
  <si>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</si>
  <si>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</si>
  <si>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</si>
  <si>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</si>
  <si>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</si>
  <si>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</si>
  <si>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</si>
  <si>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</si>
  <si>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</si>
  <si>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</si>
  <si>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</si>
  <si>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</si>
  <si>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</si>
  <si>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</si>
  <si>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</si>
  <si>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</si>
  <si>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</si>
  <si>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</si>
  <si>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</si>
  <si>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</si>
  <si>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</si>
  <si>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</si>
  <si>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</si>
  <si>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</si>
  <si>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</si>
  <si>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</si>
  <si>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</si>
  <si>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</si>
  <si>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</si>
  <si>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</si>
  <si>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</si>
  <si>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</si>
  <si>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</si>
  <si>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</si>
  <si>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</si>
  <si>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</si>
  <si>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</si>
  <si>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</si>
  <si>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</si>
  <si>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</si>
  <si>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</si>
  <si>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</si>
  <si>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</si>
  <si>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</si>
  <si>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</si>
  <si>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</si>
  <si>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</si>
  <si>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</si>
  <si>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</si>
  <si>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</si>
  <si>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</si>
  <si>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</si>
  <si>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</si>
  <si>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</si>
  <si>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</si>
  <si>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</si>
  <si>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</si>
  <si>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</si>
  <si>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</si>
  <si>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</si>
  <si>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</si>
  <si>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</si>
  <si>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</si>
  <si>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</si>
  <si>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</si>
  <si>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</si>
  <si>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</si>
  <si>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</si>
  <si>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</si>
  <si>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</si>
  <si>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</si>
  <si>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</si>
  <si>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</si>
  <si>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</si>
  <si>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</si>
  <si>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</si>
  <si>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</si>
  <si>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</si>
  <si>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</si>
  <si>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</si>
  <si>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</si>
  <si>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</si>
  <si>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</si>
  <si>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</si>
  <si>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</si>
  <si>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</si>
  <si>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</si>
  <si>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</si>
  <si>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</si>
  <si>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</si>
  <si>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</si>
  <si>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</si>
  <si>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</si>
  <si>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</si>
  <si>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</si>
  <si>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</si>
  <si>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</si>
  <si>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</si>
  <si>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</si>
  <si>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</si>
  <si>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</si>
  <si>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</si>
  <si>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</si>
  <si>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</si>
  <si>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</si>
  <si>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</si>
  <si>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</si>
  <si>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</si>
  <si>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</si>
  <si>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</si>
  <si>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</si>
  <si>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</si>
  <si>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</si>
  <si>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</si>
  <si>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</si>
  <si>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</si>
  <si>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</si>
  <si>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</si>
  <si>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</si>
  <si>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</si>
  <si>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</si>
  <si>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</si>
  <si>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</si>
  <si>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</si>
  <si>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</si>
  <si>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</si>
  <si>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</si>
  <si>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</si>
  <si>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</si>
  <si>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</si>
  <si>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</si>
  <si>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</si>
  <si>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</si>
  <si>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</si>
  <si>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</si>
  <si>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</si>
  <si>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</si>
  <si>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</si>
  <si>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</si>
  <si>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</si>
  <si>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</si>
  <si>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</si>
  <si>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</si>
  <si>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</si>
  <si>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</si>
  <si>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</si>
  <si>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</si>
  <si>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</si>
  <si>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</si>
  <si>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</si>
  <si>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</si>
  <si>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</si>
  <si>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</si>
  <si>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</si>
  <si>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</si>
  <si>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</si>
  <si>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</si>
  <si>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</si>
  <si>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</si>
  <si>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</si>
  <si>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</si>
  <si>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</si>
  <si>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</si>
  <si>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</si>
  <si>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</si>
  <si>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</si>
  <si>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</si>
  <si>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</si>
  <si>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</si>
  <si>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</si>
  <si>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</si>
  <si>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</si>
  <si>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</si>
  <si>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</si>
  <si>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</si>
  <si>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</si>
  <si>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</si>
  <si>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</si>
  <si>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</si>
  <si>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</si>
  <si>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</si>
  <si>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</si>
  <si>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</si>
  <si>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</si>
  <si>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</si>
  <si>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</si>
  <si>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</si>
  <si>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</si>
  <si>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</si>
  <si>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</si>
  <si>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</si>
  <si>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</si>
  <si>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</si>
  <si>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</si>
  <si>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</si>
  <si>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</si>
  <si>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</si>
  <si>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</si>
  <si>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</si>
  <si>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</si>
  <si>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</si>
  <si>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</si>
  <si>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</si>
  <si>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</si>
  <si>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</si>
  <si>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</si>
  <si>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</si>
  <si>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</si>
  <si>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</si>
  <si>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</si>
  <si>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</si>
  <si>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</si>
  <si>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</si>
  <si>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</si>
  <si>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</si>
  <si>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</si>
  <si>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</si>
  <si>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</si>
  <si>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</si>
  <si>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</si>
  <si>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</si>
  <si>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</si>
  <si>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</si>
  <si>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</si>
  <si>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</si>
  <si>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</si>
  <si>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</si>
  <si>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</si>
  <si>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</si>
  <si>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</si>
  <si>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</si>
  <si>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</si>
  <si>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</si>
  <si>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</si>
  <si>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</si>
  <si>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</si>
  <si>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</si>
  <si>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</si>
  <si>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</si>
  <si>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</si>
  <si>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</si>
  <si>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</si>
  <si>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</si>
  <si>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</si>
  <si>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</si>
  <si>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</si>
  <si>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</si>
  <si>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</si>
  <si>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</si>
  <si>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</si>
  <si>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</si>
  <si>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</si>
  <si>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</si>
  <si>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</si>
  <si>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</si>
  <si>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</si>
  <si>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</si>
  <si>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</si>
  <si>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</si>
  <si>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</si>
  <si>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</si>
  <si>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</si>
  <si>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</si>
  <si>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</si>
  <si>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</si>
  <si>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</si>
  <si>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</si>
  <si>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</si>
  <si>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</si>
  <si>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</si>
  <si>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</si>
  <si>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</si>
  <si>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</si>
  <si>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</si>
  <si>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</si>
  <si>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</si>
  <si>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</si>
  <si>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</si>
  <si>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</si>
  <si>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</si>
  <si>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</si>
  <si>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</si>
  <si>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</si>
  <si>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</si>
  <si>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</si>
  <si>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</si>
  <si>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</si>
  <si>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</si>
  <si>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</si>
  <si>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</si>
  <si>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</si>
  <si>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</si>
  <si>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</si>
  <si>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</si>
  <si>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</si>
  <si>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</si>
  <si>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</si>
  <si>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</si>
  <si>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</si>
  <si>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</si>
  <si>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</si>
  <si>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</si>
  <si>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</si>
  <si>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</si>
  <si>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</si>
  <si>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</si>
  <si>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</si>
  <si>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</si>
  <si>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</si>
  <si>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</si>
  <si>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</si>
  <si>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</si>
  <si>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</si>
  <si>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</si>
  <si>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</si>
  <si>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</si>
  <si>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</si>
  <si>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</si>
  <si>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</si>
  <si>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</si>
  <si>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</si>
  <si>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</si>
  <si>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</si>
  <si>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</si>
  <si>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</si>
  <si>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</si>
  <si>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</si>
  <si>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</si>
  <si>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</si>
  <si>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</si>
  <si>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</si>
  <si>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</si>
  <si>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</si>
  <si>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</si>
  <si>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</si>
  <si>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</si>
  <si>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</si>
  <si>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</si>
  <si>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</si>
  <si>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</si>
  <si>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</si>
  <si>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</si>
  <si>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</si>
  <si>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</si>
  <si>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</si>
  <si>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</si>
  <si>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</si>
  <si>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</si>
  <si>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</si>
  <si>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</si>
  <si>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</si>
  <si>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</si>
  <si>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</si>
  <si>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</si>
  <si>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</si>
  <si>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</si>
  <si>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</si>
  <si>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</si>
  <si>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</si>
  <si>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</si>
  <si>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</si>
  <si>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</si>
  <si>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</si>
  <si>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</si>
  <si>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</si>
  <si>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</si>
  <si>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</si>
  <si>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</si>
  <si>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</si>
  <si>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</si>
  <si>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</si>
  <si>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</si>
  <si>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</si>
  <si>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</si>
  <si>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</si>
  <si>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</si>
  <si>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</si>
  <si>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</si>
  <si>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</si>
  <si>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</si>
  <si>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</si>
  <si>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</si>
  <si>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</si>
  <si>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</si>
  <si>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</si>
  <si>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</si>
  <si>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</si>
  <si>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</si>
  <si>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</si>
  <si>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</si>
  <si>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</si>
  <si>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</si>
  <si>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</si>
  <si>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</si>
  <si>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</si>
  <si>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</si>
  <si>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</si>
  <si>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</si>
  <si>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</si>
  <si>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</si>
  <si>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</si>
  <si>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</si>
  <si>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</si>
  <si>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</si>
  <si>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</si>
  <si>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</si>
  <si>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</si>
  <si>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</si>
  <si>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</si>
  <si>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</si>
  <si>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</si>
  <si>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</si>
  <si>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</si>
  <si>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</si>
  <si>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</si>
  <si>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</si>
  <si>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</si>
  <si>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</si>
  <si>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</si>
  <si>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</si>
  <si>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</si>
  <si>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</si>
  <si>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</si>
  <si>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</si>
  <si>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</si>
  <si>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</si>
  <si>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</si>
  <si>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</si>
  <si>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</si>
  <si>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</si>
  <si>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</si>
  <si>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</si>
  <si>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</si>
  <si>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</si>
  <si>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</si>
  <si>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</si>
  <si>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</si>
  <si>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</si>
  <si>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</si>
  <si>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</si>
  <si>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</si>
  <si>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</si>
  <si>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</si>
  <si>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</si>
  <si>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</si>
  <si>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</si>
  <si>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</si>
  <si>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</si>
  <si>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</si>
  <si>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</si>
  <si>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</si>
  <si>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</si>
  <si>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</si>
  <si>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</si>
  <si>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</si>
  <si>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</si>
  <si>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</si>
  <si>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</si>
  <si>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</si>
  <si>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</si>
  <si>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</si>
  <si>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</si>
  <si>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</si>
  <si>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</si>
  <si>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</si>
  <si>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</si>
  <si>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</si>
  <si>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</si>
  <si>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</si>
  <si>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</si>
  <si>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</si>
  <si>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</si>
  <si>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</si>
  <si>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</si>
  <si>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</si>
  <si>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</si>
  <si>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</si>
  <si>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</si>
  <si>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</si>
  <si>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</si>
  <si>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</si>
  <si>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</si>
  <si>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</si>
  <si>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</si>
  <si>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</si>
  <si>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</si>
  <si>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</si>
  <si>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</si>
  <si>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</si>
  <si>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</si>
  <si>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</si>
  <si>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</si>
  <si>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</si>
  <si>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</si>
  <si>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</si>
  <si>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</si>
  <si>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</si>
  <si>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</si>
  <si>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</si>
  <si>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</si>
  <si>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</si>
  <si>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</si>
  <si>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</si>
  <si>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</si>
  <si>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</si>
  <si>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</si>
  <si>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</si>
  <si>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</si>
  <si>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</si>
  <si>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</si>
  <si>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</si>
  <si>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</si>
  <si>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</si>
  <si>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</si>
  <si>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</si>
  <si>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</si>
  <si>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</si>
  <si>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</si>
  <si>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</si>
  <si>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</si>
  <si>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</si>
  <si>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</si>
  <si>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</si>
  <si>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</si>
  <si>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</si>
  <si>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</si>
  <si>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</si>
  <si>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</si>
  <si>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</si>
  <si>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</si>
  <si>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</si>
  <si>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</si>
  <si>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</si>
  <si>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</si>
  <si>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</si>
  <si>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</si>
  <si>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</si>
  <si>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</si>
  <si>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</si>
  <si>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</si>
  <si>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</si>
  <si>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</si>
  <si>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</si>
  <si>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</si>
  <si>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</si>
  <si>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</si>
  <si>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</si>
  <si>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</si>
  <si>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</si>
  <si>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</si>
  <si>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</si>
  <si>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</si>
  <si>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</si>
  <si>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</si>
  <si>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</si>
  <si>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</si>
  <si>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</si>
  <si>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</si>
  <si>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</si>
  <si>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</si>
  <si>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</si>
  <si>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</si>
  <si>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</si>
  <si>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</si>
  <si>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</si>
  <si>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</si>
  <si>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</si>
  <si>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</si>
  <si>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</si>
  <si>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</si>
  <si>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</si>
  <si>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</si>
  <si>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</si>
  <si>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</si>
  <si>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</si>
  <si>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</si>
  <si>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</si>
  <si>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</si>
  <si>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</si>
  <si>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</si>
  <si>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</si>
  <si>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</si>
  <si>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</si>
  <si>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</si>
  <si>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</si>
  <si>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</si>
  <si>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</si>
  <si>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</si>
  <si>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</si>
  <si>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</si>
  <si>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</si>
  <si>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</si>
  <si>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</si>
  <si>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</si>
  <si>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</si>
  <si>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</si>
  <si>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</si>
  <si>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</si>
  <si>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</si>
  <si>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</si>
  <si>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</si>
  <si>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</si>
  <si>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</si>
  <si>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</si>
  <si>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</si>
  <si>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</si>
  <si>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</si>
  <si>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</si>
  <si>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</si>
  <si>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</si>
  <si>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</si>
  <si>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</si>
  <si>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</si>
  <si>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</si>
  <si>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</si>
  <si>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</si>
  <si>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</si>
  <si>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</si>
  <si>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</si>
  <si>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</si>
  <si>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</si>
  <si>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</si>
  <si>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</si>
  <si>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</si>
  <si>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</si>
  <si>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</si>
  <si>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</si>
  <si>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</si>
  <si>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</si>
  <si>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</si>
  <si>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</si>
  <si>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</si>
  <si>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</si>
  <si>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</si>
  <si>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</si>
  <si>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</si>
  <si>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</si>
  <si>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</si>
  <si>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</si>
  <si>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</si>
  <si>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</si>
  <si>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</si>
  <si>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</si>
  <si>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</si>
  <si>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</si>
  <si>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</si>
  <si>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</si>
  <si>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</si>
  <si>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</si>
  <si>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</si>
  <si>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</si>
  <si>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</si>
  <si>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</si>
  <si>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</si>
  <si>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</si>
  <si>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</si>
  <si>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</si>
  <si>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</si>
  <si>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</si>
  <si>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</si>
  <si>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</si>
  <si>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</si>
  <si>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</si>
  <si>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</si>
  <si>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</si>
  <si>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</si>
  <si>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</si>
  <si>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</si>
  <si>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</si>
  <si>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</si>
  <si>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</si>
  <si>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</si>
  <si>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</si>
  <si>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</si>
  <si>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</si>
  <si>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</si>
  <si>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</si>
  <si>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</si>
  <si>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</si>
  <si>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</si>
  <si>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</si>
  <si>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</si>
  <si>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</si>
  <si>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</si>
  <si>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</si>
  <si>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</si>
  <si>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</si>
  <si>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</si>
  <si>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</si>
  <si>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</si>
  <si>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</si>
  <si>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</si>
  <si>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</si>
  <si>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</si>
  <si>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</si>
  <si>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</si>
  <si>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</si>
  <si>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</si>
  <si>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</si>
  <si>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</si>
  <si>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</si>
  <si>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</si>
  <si>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</si>
  <si>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</si>
  <si>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</si>
  <si>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</si>
  <si>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</si>
  <si>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</si>
  <si>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</si>
  <si>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</si>
  <si>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</si>
  <si>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</si>
  <si>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</si>
  <si>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</si>
  <si>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</si>
  <si>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</si>
  <si>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</si>
  <si>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</si>
  <si>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</si>
  <si>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</si>
  <si>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</si>
  <si>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</si>
  <si>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</si>
  <si>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</si>
  <si>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</si>
  <si>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</si>
  <si>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</si>
  <si>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</si>
  <si>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</si>
  <si>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</si>
  <si>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</si>
  <si>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</si>
  <si>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</si>
  <si>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</si>
  <si>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</si>
  <si>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</si>
  <si>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</si>
  <si>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</si>
  <si>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</si>
  <si>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</si>
  <si>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</si>
  <si>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</si>
  <si>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</si>
  <si>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</si>
  <si>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</si>
  <si>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</si>
  <si>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</si>
  <si>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</si>
  <si>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</si>
  <si>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</si>
  <si>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</si>
  <si>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</si>
  <si>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</si>
  <si>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</si>
  <si>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</si>
  <si>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</si>
  <si>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</si>
  <si>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</si>
  <si>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</si>
  <si>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</si>
  <si>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</si>
  <si>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</si>
  <si>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</si>
  <si>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</si>
  <si>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</si>
  <si>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</si>
  <si>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</si>
  <si>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</si>
  <si>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</si>
  <si>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</si>
  <si>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</si>
  <si>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</si>
  <si>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</si>
  <si>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</si>
  <si>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</si>
  <si>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</si>
  <si>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</si>
  <si>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</si>
  <si>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</si>
  <si>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</si>
  <si>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</si>
  <si>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</si>
  <si>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</si>
  <si>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</si>
  <si>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</si>
  <si>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</si>
  <si>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</si>
  <si>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</si>
  <si>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</si>
  <si>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</si>
  <si>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</si>
  <si>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</si>
  <si>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</si>
  <si>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</si>
  <si>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</si>
  <si>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</si>
  <si>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</si>
  <si>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</si>
  <si>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</si>
  <si>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</si>
  <si>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</si>
  <si>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</si>
  <si>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</si>
  <si>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</si>
  <si>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</si>
  <si>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</si>
  <si>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</si>
  <si>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</si>
  <si>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</si>
  <si>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</si>
  <si>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</si>
  <si>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</si>
  <si>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</si>
  <si>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</si>
  <si>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</si>
  <si>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</si>
  <si>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</si>
  <si>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</si>
  <si>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</si>
  <si>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</si>
  <si>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</si>
  <si>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</si>
  <si>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</si>
  <si>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</si>
  <si>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</si>
  <si>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</si>
  <si>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</si>
  <si>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</si>
  <si>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</si>
  <si>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</si>
  <si>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</si>
  <si>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</si>
  <si>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</si>
  <si>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</si>
  <si>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</si>
  <si>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</si>
  <si>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</si>
  <si>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</si>
  <si>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</si>
  <si>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</si>
  <si>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</si>
  <si>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</si>
  <si>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</si>
  <si>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</si>
  <si>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</si>
  <si>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</si>
  <si>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</si>
  <si>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</si>
  <si>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</si>
  <si>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</si>
  <si>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</si>
  <si>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</si>
  <si>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</si>
  <si>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</si>
  <si>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</si>
  <si>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</si>
  <si>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</si>
  <si>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</si>
  <si>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</si>
  <si>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</si>
  <si>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</si>
  <si>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</si>
  <si>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</si>
  <si>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</si>
  <si>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</si>
  <si>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</si>
  <si>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</si>
  <si>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</si>
  <si>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</si>
  <si>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</si>
  <si>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</si>
  <si>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</si>
  <si>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</si>
  <si>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</si>
  <si>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</si>
  <si>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</si>
  <si>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</si>
  <si>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</si>
  <si>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</si>
  <si>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</si>
  <si>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</si>
  <si>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</si>
  <si>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</si>
  <si>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</si>
  <si>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</si>
  <si>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</si>
  <si>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</si>
  <si>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</si>
  <si>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</si>
  <si>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</si>
  <si>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</si>
  <si>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</si>
  <si>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</si>
  <si>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</si>
  <si>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</si>
  <si>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</si>
  <si>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</si>
  <si>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</si>
  <si>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</si>
  <si>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</si>
  <si>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</si>
  <si>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</si>
  <si>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</si>
  <si>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</si>
  <si>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</si>
  <si>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</si>
  <si>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</si>
  <si>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</si>
  <si>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</si>
  <si>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</si>
  <si>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</si>
  <si>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</si>
  <si>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</si>
  <si>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</si>
  <si>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</si>
  <si>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</si>
  <si>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</si>
  <si>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</si>
  <si>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</si>
  <si>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</si>
  <si>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</si>
  <si>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</si>
  <si>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</si>
  <si>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</si>
  <si>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</si>
  <si>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</si>
  <si>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</si>
  <si>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</si>
  <si>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</si>
  <si>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</si>
  <si>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</si>
  <si>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</si>
  <si>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</si>
  <si>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</si>
  <si>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</si>
  <si>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</si>
  <si>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</si>
  <si>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</si>
  <si>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</si>
  <si>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</si>
  <si>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</si>
  <si>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</si>
  <si>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</si>
  <si>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</si>
  <si>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</si>
  <si>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</si>
  <si>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</si>
  <si>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</si>
  <si>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</si>
  <si>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</si>
  <si>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</si>
  <si>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</si>
  <si>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</si>
  <si>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</si>
  <si>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</si>
  <si>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</si>
  <si>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</si>
  <si>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</si>
  <si>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</si>
  <si>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</si>
  <si>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</si>
  <si>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</si>
  <si>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</si>
  <si>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</si>
  <si>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</si>
  <si>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</si>
  <si>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</si>
  <si>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</si>
  <si>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</si>
  <si>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</si>
  <si>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</si>
  <si>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</si>
  <si>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</si>
  <si>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</si>
  <si>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</si>
  <si>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</si>
  <si>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</si>
  <si>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</si>
  <si>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</si>
  <si>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</si>
  <si>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</si>
  <si>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</si>
  <si>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</si>
  <si>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</si>
  <si>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</si>
  <si>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</si>
  <si>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</si>
  <si>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</si>
  <si>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</si>
  <si>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</si>
  <si>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</si>
  <si>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</si>
  <si>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</si>
  <si>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</si>
  <si>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</si>
  <si>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</si>
  <si>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</si>
  <si>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</si>
  <si>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</si>
  <si>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</si>
  <si>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</si>
  <si>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</si>
  <si>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</si>
  <si>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</si>
  <si>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</si>
  <si>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</si>
  <si>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</si>
  <si>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</si>
  <si>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</si>
  <si>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</si>
  <si>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</si>
  <si>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</si>
  <si>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</si>
  <si>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</si>
  <si>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</si>
  <si>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</si>
  <si>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</si>
  <si>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</si>
  <si>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</si>
  <si>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</si>
  <si>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</si>
  <si>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</si>
  <si>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</si>
  <si>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</si>
  <si>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</si>
  <si>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</si>
  <si>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</si>
  <si>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</si>
  <si>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</si>
  <si>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</si>
  <si>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</si>
  <si>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</si>
  <si>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</si>
  <si>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</si>
  <si>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</si>
  <si>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</si>
  <si>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</si>
  <si>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</si>
  <si>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</si>
  <si>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</si>
  <si>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</si>
  <si>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</si>
  <si>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</si>
  <si>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</si>
  <si>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</si>
  <si>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</si>
  <si>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</si>
  <si>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</si>
  <si>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</si>
  <si>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</si>
  <si>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</si>
  <si>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</si>
  <si>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</si>
  <si>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</si>
  <si>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</si>
  <si>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</si>
  <si>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</si>
  <si>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</si>
  <si>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</si>
  <si>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</si>
  <si>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</si>
  <si>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</si>
  <si>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</si>
  <si>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</si>
  <si>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</si>
  <si>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</si>
  <si>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</si>
  <si>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</si>
  <si>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</si>
  <si>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</si>
  <si>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</si>
  <si>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</si>
  <si>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</si>
  <si>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</si>
  <si>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</si>
  <si>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</si>
  <si>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</si>
  <si>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</si>
  <si>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</si>
  <si>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</si>
  <si>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</si>
  <si>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</si>
  <si>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</si>
  <si>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</si>
  <si>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</si>
  <si>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</si>
  <si>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</si>
  <si>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</si>
  <si>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</si>
  <si>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</si>
  <si>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</si>
  <si>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</si>
  <si>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</si>
  <si>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</si>
  <si>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</si>
  <si>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</si>
  <si>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</si>
  <si>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</si>
  <si>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</si>
  <si>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</si>
  <si>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</si>
  <si>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</si>
  <si>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</si>
  <si>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</si>
  <si>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</si>
  <si>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</si>
  <si>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</si>
  <si>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</si>
  <si>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</si>
  <si>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</si>
  <si>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</si>
  <si>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</si>
  <si>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</si>
  <si>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</si>
  <si>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</si>
  <si>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</si>
  <si>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</si>
  <si>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</si>
  <si>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</si>
  <si>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</si>
  <si>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</si>
  <si>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</si>
  <si>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</si>
  <si>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</si>
  <si>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</si>
  <si>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</si>
  <si>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</si>
  <si>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</si>
  <si>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</si>
  <si>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</si>
  <si>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</si>
  <si>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</si>
  <si>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</si>
  <si>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</si>
  <si>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</si>
  <si>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</si>
  <si>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</si>
  <si>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</si>
  <si>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</si>
  <si>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</si>
  <si>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</si>
  <si>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</si>
  <si>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</si>
  <si>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</si>
  <si>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</si>
  <si>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</si>
  <si>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</si>
  <si>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</si>
  <si>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</si>
  <si>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</si>
  <si>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</si>
  <si>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</si>
  <si>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</si>
  <si>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</si>
  <si>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</si>
  <si>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</si>
  <si>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</si>
  <si>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</si>
  <si>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</si>
  <si>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</si>
  <si>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</si>
  <si>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</si>
  <si>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</si>
  <si>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</si>
  <si>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</si>
  <si>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</si>
  <si>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</si>
  <si>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</si>
  <si>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</si>
  <si>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</si>
  <si>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</si>
  <si>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</si>
  <si>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</si>
  <si>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</si>
  <si>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</si>
  <si>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</si>
  <si>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</si>
  <si>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</si>
  <si>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</si>
  <si>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</si>
  <si>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</si>
  <si>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</si>
  <si>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</si>
  <si>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</si>
  <si>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</si>
  <si>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</si>
  <si>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</si>
  <si>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</si>
  <si>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</si>
  <si>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</si>
  <si>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</si>
  <si>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</si>
  <si>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</si>
  <si>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</si>
  <si>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</si>
  <si>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</si>
  <si>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</si>
  <si>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</si>
  <si>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</si>
  <si>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</si>
  <si>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</si>
  <si>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</si>
  <si>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</si>
  <si>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</si>
  <si>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</si>
  <si>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</si>
  <si>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</si>
  <si>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</si>
  <si>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</si>
  <si>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</si>
  <si>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</si>
  <si>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</si>
  <si>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</si>
  <si>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</si>
  <si>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</si>
  <si>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</si>
  <si>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</si>
  <si>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</si>
  <si>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</si>
  <si>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</si>
  <si>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</si>
  <si>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</si>
  <si>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</si>
  <si>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</si>
  <si>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</si>
  <si>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</si>
  <si>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</si>
  <si>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</si>
  <si>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</si>
  <si>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</si>
  <si>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</si>
  <si>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</si>
  <si>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</si>
  <si>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</si>
  <si>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</si>
  <si>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</si>
  <si>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</si>
  <si>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</si>
  <si>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</si>
  <si>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</si>
  <si>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</si>
  <si>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</si>
  <si>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</si>
  <si>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</si>
  <si>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</si>
  <si>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</si>
  <si>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</si>
  <si>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</si>
  <si>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</si>
  <si>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</si>
  <si>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</si>
  <si>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</si>
  <si>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</si>
  <si>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</si>
  <si>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</si>
  <si>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</si>
  <si>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</si>
  <si>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</si>
  <si>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</si>
  <si>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</si>
  <si>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</si>
  <si>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</si>
  <si>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</si>
  <si>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</si>
  <si>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</si>
  <si>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</si>
  <si>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</si>
  <si>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</si>
  <si>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</si>
  <si>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</si>
  <si>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</si>
  <si>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</si>
  <si>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</si>
  <si>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</si>
  <si>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</si>
  <si>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</si>
  <si>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</si>
  <si>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</si>
  <si>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</si>
  <si>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</si>
  <si>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</si>
  <si>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</si>
  <si>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</si>
  <si>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</si>
  <si>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</si>
  <si>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</si>
  <si>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</si>
  <si>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</si>
  <si>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</si>
  <si>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</si>
  <si>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</si>
  <si>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</si>
  <si>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</si>
  <si>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</si>
  <si>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</si>
  <si>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</si>
  <si>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</si>
  <si>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</si>
  <si>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</si>
  <si>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</si>
  <si>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</si>
  <si>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</si>
  <si>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</si>
  <si>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</si>
  <si>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</si>
  <si>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</si>
  <si>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</si>
  <si>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</si>
  <si>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</si>
  <si>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</si>
  <si>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</si>
  <si>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</si>
  <si>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</si>
  <si>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</si>
  <si>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</si>
  <si>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</si>
  <si>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</si>
  <si>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</si>
  <si>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</si>
  <si>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</si>
  <si>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</si>
  <si>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</si>
  <si>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</si>
  <si>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</si>
  <si>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</si>
  <si>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</si>
  <si>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</si>
  <si>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</si>
  <si>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</si>
  <si>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</si>
  <si>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</si>
  <si>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</si>
  <si>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</si>
  <si>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</si>
  <si>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</si>
  <si>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</si>
  <si>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</si>
  <si>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</si>
  <si>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</si>
  <si>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</si>
  <si>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</si>
  <si>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</si>
  <si>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</si>
  <si>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</si>
  <si>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</si>
  <si>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</si>
  <si>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</si>
  <si>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</si>
  <si>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</si>
  <si>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</si>
  <si>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</si>
  <si>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</si>
  <si>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</si>
  <si>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</si>
  <si>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</si>
  <si>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</si>
  <si>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</si>
  <si>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</si>
  <si>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</si>
  <si>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</si>
  <si>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</si>
  <si>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</si>
  <si>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</si>
  <si>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</si>
  <si>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</si>
  <si>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</si>
  <si>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</si>
  <si>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</si>
  <si>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</si>
  <si>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</si>
  <si>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</si>
  <si>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</si>
  <si>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</si>
  <si>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</si>
  <si>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</si>
  <si>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</si>
  <si>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</si>
  <si>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</si>
  <si>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</si>
  <si>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</si>
  <si>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</si>
  <si>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</si>
  <si>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</si>
  <si>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</si>
  <si>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</si>
  <si>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</si>
  <si>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</si>
  <si>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</si>
  <si>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</si>
  <si>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</si>
  <si>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</si>
  <si>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</si>
  <si>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</si>
  <si>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</si>
  <si>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</si>
  <si>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</si>
  <si>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</si>
  <si>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</si>
  <si>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</si>
  <si>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</si>
  <si>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</si>
  <si>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</si>
  <si>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</si>
  <si>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</si>
  <si>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</si>
  <si>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</si>
  <si>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</si>
  <si>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</si>
  <si>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</si>
  <si>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</si>
  <si>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</si>
  <si>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</si>
  <si>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</si>
  <si>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</si>
  <si>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</si>
  <si>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</si>
  <si>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</si>
  <si>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</si>
  <si>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</si>
  <si>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</si>
  <si>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</si>
  <si>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</si>
  <si>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</si>
  <si>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</si>
  <si>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</si>
  <si>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</si>
  <si>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</si>
  <si>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</si>
  <si>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</si>
  <si>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</si>
  <si>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</si>
  <si>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</si>
  <si>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</si>
  <si>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</si>
  <si>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</si>
  <si>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</si>
  <si>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</si>
  <si>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</si>
  <si>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</si>
  <si>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</si>
  <si>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</si>
  <si>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</si>
  <si>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</si>
  <si>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</si>
  <si>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</si>
  <si>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</si>
  <si>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</si>
  <si>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</si>
  <si>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</si>
  <si>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</si>
  <si>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</si>
  <si>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</si>
  <si>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</si>
  <si>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</si>
  <si>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</si>
  <si>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</si>
  <si>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</si>
  <si>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</si>
  <si>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</si>
  <si>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</si>
  <si>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</si>
  <si>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</si>
  <si>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</si>
  <si>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</si>
  <si>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</si>
  <si>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</si>
  <si>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</si>
  <si>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</si>
  <si>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</si>
  <si>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</si>
  <si>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</si>
  <si>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</si>
  <si>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</si>
  <si>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</si>
  <si>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</si>
  <si>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</si>
  <si>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</si>
  <si>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</si>
  <si>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</si>
  <si>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</si>
  <si>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</si>
  <si>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</si>
  <si>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</si>
  <si>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</si>
  <si>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</si>
  <si>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</si>
  <si>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</si>
  <si>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</si>
  <si>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</si>
  <si>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</si>
  <si>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</si>
  <si>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</si>
  <si>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</si>
  <si>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</si>
  <si>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</si>
  <si>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</si>
  <si>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</si>
  <si>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</si>
  <si>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</si>
  <si>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</si>
  <si>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</si>
  <si>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</si>
  <si>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</si>
  <si>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</si>
  <si>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</si>
  <si>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</si>
  <si>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</si>
  <si>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</si>
  <si>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</si>
  <si>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</si>
  <si>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</si>
  <si>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</si>
  <si>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</si>
  <si>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</si>
  <si>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</si>
  <si>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</si>
  <si>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</si>
  <si>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</si>
  <si>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</si>
  <si>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</si>
  <si>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</si>
  <si>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</si>
  <si>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</si>
  <si>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</si>
  <si>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</si>
  <si>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</si>
  <si>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</si>
  <si>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</si>
  <si>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</si>
  <si>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</si>
  <si>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</si>
  <si>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</si>
  <si>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</si>
  <si>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</si>
  <si>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</si>
  <si>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</si>
  <si>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</si>
  <si>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</si>
  <si>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</si>
  <si>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</si>
  <si>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</si>
  <si>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</si>
  <si>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</si>
  <si>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</si>
  <si>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</si>
  <si>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</si>
  <si>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</si>
  <si>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</si>
  <si>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</si>
  <si>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</si>
  <si>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</si>
  <si>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</si>
  <si>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</si>
  <si>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</si>
  <si>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</si>
  <si>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</si>
  <si>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</si>
  <si>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</si>
  <si>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</si>
  <si>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</si>
  <si>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</si>
  <si>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</si>
  <si>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</si>
  <si>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</si>
  <si>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</si>
  <si>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</si>
  <si>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</si>
  <si>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</si>
  <si>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</si>
  <si>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</si>
  <si>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</si>
  <si>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</si>
  <si>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</si>
  <si>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</si>
  <si>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</si>
  <si>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</si>
  <si>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</si>
  <si>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</si>
  <si>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</si>
  <si>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</si>
  <si>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</si>
  <si>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</si>
  <si>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</si>
  <si>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</si>
  <si>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</si>
  <si>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</si>
  <si>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</si>
  <si>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</si>
  <si>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</si>
  <si>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</si>
  <si>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</si>
  <si>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</si>
  <si>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</si>
  <si>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</si>
  <si>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</si>
  <si>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</si>
  <si>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</si>
  <si>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</si>
  <si>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</si>
  <si>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</si>
  <si>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</si>
  <si>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</si>
  <si>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</si>
  <si>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</si>
  <si>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</si>
  <si>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</si>
  <si>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</si>
  <si>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</si>
  <si>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</si>
  <si>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</si>
  <si>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</si>
  <si>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</si>
  <si>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</si>
  <si>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</si>
  <si>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</si>
  <si>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</si>
  <si>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</si>
  <si>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</si>
  <si>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</si>
  <si>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</si>
  <si>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</si>
  <si>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</si>
  <si>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</si>
  <si>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</si>
  <si>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</si>
  <si>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</si>
  <si>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</si>
  <si>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</si>
  <si>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</si>
  <si>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</si>
  <si>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</si>
  <si>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</si>
  <si>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</si>
  <si>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</si>
  <si>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</si>
  <si>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</si>
  <si>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</si>
  <si>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</si>
  <si>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</si>
  <si>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</si>
  <si>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</si>
  <si>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</si>
  <si>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</si>
  <si>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</si>
  <si>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</si>
  <si>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</si>
  <si>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</si>
  <si>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</si>
  <si>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</si>
  <si>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</si>
  <si>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</si>
  <si>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</si>
  <si>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</si>
  <si>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</si>
  <si>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</si>
  <si>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</si>
  <si>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</si>
  <si>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</si>
  <si>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</si>
  <si>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</si>
  <si>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</si>
  <si>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</si>
  <si>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</si>
  <si>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</si>
  <si>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</si>
  <si>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</si>
  <si>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</si>
  <si>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</si>
  <si>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</si>
  <si>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</si>
  <si>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</si>
  <si>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</si>
  <si>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</si>
  <si>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</si>
  <si>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</si>
  <si>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</si>
  <si>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</si>
  <si>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</si>
  <si>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</si>
  <si>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</si>
  <si>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</si>
  <si>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</si>
  <si>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</si>
  <si>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</si>
  <si>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</si>
  <si>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</si>
  <si>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</si>
  <si>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</si>
  <si>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</si>
  <si>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</si>
  <si>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</si>
  <si>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</si>
  <si>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</si>
  <si>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</si>
  <si>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</si>
  <si>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</si>
  <si>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</si>
  <si>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</si>
  <si>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</si>
  <si>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</si>
  <si>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</si>
  <si>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</si>
  <si>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</si>
  <si>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</si>
  <si>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</si>
  <si>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</si>
  <si>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</si>
  <si>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</si>
  <si>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</si>
  <si>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</si>
  <si>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</si>
  <si>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</si>
  <si>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</si>
  <si>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</si>
  <si>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</si>
  <si>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</si>
  <si>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</si>
  <si>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</si>
  <si>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</si>
  <si>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</si>
  <si>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</si>
  <si>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</si>
  <si>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</si>
  <si>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</si>
  <si>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</si>
  <si>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</si>
  <si>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</si>
  <si>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</si>
  <si>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</si>
  <si>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</si>
  <si>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</si>
  <si>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</si>
  <si>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</si>
  <si>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</si>
  <si>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</si>
  <si>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</si>
  <si>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</si>
  <si>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</si>
  <si>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</si>
  <si>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</si>
  <si>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</si>
  <si>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</si>
  <si>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</si>
  <si>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</si>
  <si>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</si>
  <si>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</si>
  <si>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</si>
  <si>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</si>
  <si>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connotation</t>
    <phoneticPr fontId="39" type="noConversion"/>
  </si>
  <si>
    <t>doctrine</t>
    <phoneticPr fontId="39" type="noConversion"/>
  </si>
  <si>
    <t>juggle</t>
    <phoneticPr fontId="39" type="noConversion"/>
  </si>
  <si>
    <t>appeal</t>
    <phoneticPr fontId="39" type="noConversion"/>
  </si>
  <si>
    <t>/ə'pil/</t>
    <phoneticPr fontId="39" type="noConversion"/>
  </si>
  <si>
    <t>vi. 呼吁，恳求；有吸引力，迎合爱好；诉诸，求助；上诉；（体育比赛中）诉诸裁判
n. 上诉；吸引力，感染力；呼吁，请求；诉诸裁判
vt. [美]将…上诉，对…上诉</t>
    <phoneticPr fontId="39" type="noConversion"/>
  </si>
  <si>
    <t>n.笔迹,手迹,书法</t>
    <phoneticPr fontId="39" type="noConversion"/>
  </si>
  <si>
    <t>akin</t>
    <phoneticPr fontId="39" type="noConversion"/>
  </si>
  <si>
    <t>/ə'kɪn/</t>
    <phoneticPr fontId="39" type="noConversion"/>
  </si>
  <si>
    <t>adj. 同族的；同类的；类似的</t>
    <phoneticPr fontId="39" type="noConversion"/>
  </si>
  <si>
    <t>brood</t>
    <phoneticPr fontId="39" type="noConversion"/>
  </si>
  <si>
    <t>/brud/</t>
    <phoneticPr fontId="39" type="noConversion"/>
  </si>
  <si>
    <t>vt. 沉思；孵
n. 一伙；一窝</t>
    <phoneticPr fontId="39" type="noConversion"/>
  </si>
  <si>
    <t>boost</t>
    <phoneticPr fontId="39" type="noConversion"/>
  </si>
  <si>
    <t xml:space="preserve"> /bʊst/</t>
    <phoneticPr fontId="39" type="noConversion"/>
  </si>
  <si>
    <t>vt. 促进；增加；支援
vi. 宣扬；偷窃
n. 帮助；推动；宣扬</t>
    <phoneticPr fontId="39" type="noConversion"/>
  </si>
  <si>
    <t>taboo</t>
    <phoneticPr fontId="39" type="noConversion"/>
  </si>
  <si>
    <t>/tə'bu/</t>
    <phoneticPr fontId="39" type="noConversion"/>
  </si>
  <si>
    <t>n. 禁忌；禁止
adj. 禁忌的；忌讳的
vt. 禁止；禁忌</t>
    <phoneticPr fontId="39" type="noConversion"/>
  </si>
  <si>
    <t>appease</t>
    <phoneticPr fontId="39" type="noConversion"/>
  </si>
  <si>
    <t xml:space="preserve"> /ə'piz/</t>
    <phoneticPr fontId="39" type="noConversion"/>
  </si>
  <si>
    <t>v. 平息，安抚；缓解</t>
    <phoneticPr fontId="39" type="noConversion"/>
  </si>
  <si>
    <t>envoy</t>
    <phoneticPr fontId="39" type="noConversion"/>
  </si>
  <si>
    <t>n. 使者，使节，（谈判等的）代表；公使（级别在大使之下）</t>
    <phoneticPr fontId="39" type="noConversion"/>
  </si>
  <si>
    <t>/'ɛnvɔɪ/</t>
    <phoneticPr fontId="39" type="noConversion"/>
  </si>
  <si>
    <t>bleach</t>
    <phoneticPr fontId="39" type="noConversion"/>
  </si>
  <si>
    <t>vt. 使漂白，使变白
vi. 变白，漂白
n. 漂白剂</t>
    <phoneticPr fontId="39" type="noConversion"/>
  </si>
  <si>
    <t>/blitʃ/</t>
    <phoneticPr fontId="39" type="noConversion"/>
  </si>
  <si>
    <t>peck</t>
    <phoneticPr fontId="39" type="noConversion"/>
  </si>
  <si>
    <t>/pɛk/</t>
    <phoneticPr fontId="39" type="noConversion"/>
  </si>
  <si>
    <t>vi. 啄食；扔石头；吹毛求疵
vt. 啄食；扔
n. 啄痕；配克（容量单位，等于2加仑）；许多</t>
    <phoneticPr fontId="39" type="noConversion"/>
  </si>
  <si>
    <t>cuisine</t>
    <phoneticPr fontId="39" type="noConversion"/>
  </si>
  <si>
    <t>/kwɪˈzin/</t>
    <phoneticPr fontId="39" type="noConversion"/>
  </si>
  <si>
    <t>n. 烹饪艺术
菜肴</t>
    <phoneticPr fontId="39" type="noConversion"/>
  </si>
  <si>
    <t>nucleus</t>
    <phoneticPr fontId="39" type="noConversion"/>
  </si>
  <si>
    <t>/'nuklɪəs/</t>
    <phoneticPr fontId="39" type="noConversion"/>
  </si>
  <si>
    <t>n. 核，核心；原子核</t>
    <phoneticPr fontId="39" type="noConversion"/>
  </si>
  <si>
    <t>汇总</t>
  </si>
  <si>
    <t>值</t>
  </si>
  <si>
    <t>n.小路,小巷,行车道</t>
    <phoneticPr fontId="39" type="noConversion"/>
  </si>
  <si>
    <t>n.恶意;怨恨</t>
    <phoneticPr fontId="39" type="noConversion"/>
  </si>
  <si>
    <t>v.驱散;(使云、雾、疑虑等)消散;挥霍</t>
    <phoneticPr fontId="39" type="noConversion"/>
  </si>
  <si>
    <t>n. 〈英〉女式背心〈美〉马甲, 背心 (印有运动员编号的)运动背心</t>
    <phoneticPr fontId="39" type="noConversion"/>
  </si>
  <si>
    <t>n.减小,减少,缩小</t>
    <phoneticPr fontId="39" type="noConversion"/>
  </si>
  <si>
    <t>nuisance</t>
    <phoneticPr fontId="39" type="noConversion"/>
  </si>
  <si>
    <t>n.大衣箱,皮箱;(汽车后部)行李箱;树干,躯干</t>
    <phoneticPr fontId="39" type="noConversion"/>
  </si>
  <si>
    <t>a.中间的,居间的;中级的 n.中间体,媒介物</t>
    <phoneticPr fontId="39" type="noConversion"/>
  </si>
  <si>
    <t>a.螺旋形的 n.螺旋，螺线 v.螺旋上升；盘旋</t>
    <phoneticPr fontId="39" type="noConversion"/>
  </si>
  <si>
    <t>联系，使有联系；涉及，关于；叙述，讲述；认同，理解；相处，交往（描述人们如何交谈、相处和对待他人）</t>
    <phoneticPr fontId="39" type="noConversion"/>
  </si>
  <si>
    <t>v.溢出,溅出 n.摔下,跌下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</si>
</sst>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.000_ "/>
  </numFmts>
  <fonts count="40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Microsoft YaHei UI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6"/>
      <color theme="1"/>
      <name val="Open Sans"/>
      <family val="2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</borders>
  <cellStyleXfs count="1">
    <xf numFmtId="0" fontId="0" fillId="0" borderId="0">
      <alignment vertical="center"/>
    </xf>
  </cellStyleXfs>
  <cellXfs count="120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6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6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176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Border="1">
      <alignment vertical="center"/>
    </xf>
    <xf numFmtId="0" fontId="7" fillId="0" borderId="0" xfId="0" applyFo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7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34" fillId="0" borderId="5" xfId="0" applyFont="1" applyBorder="1" applyAlignment="1">
      <alignment horizontal="left" vertical="center"/>
    </xf>
    <xf numFmtId="0" fontId="0" fillId="0" borderId="19" xfId="0" pivotButton="1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9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14" fontId="0" fillId="0" borderId="25" xfId="0" applyNumberFormat="1" applyBorder="1">
      <alignment vertical="center"/>
    </xf>
    <xf numFmtId="14" fontId="0" fillId="0" borderId="19" xfId="0" applyNumberFormat="1" applyBorder="1">
      <alignment vertical="center"/>
    </xf>
    <xf numFmtId="10" fontId="0" fillId="0" borderId="24" xfId="0" applyNumberFormat="1" applyBorder="1">
      <alignment vertical="center"/>
    </xf>
    <xf numFmtId="10" fontId="0" fillId="0" borderId="26" xfId="0" applyNumberFormat="1" applyBorder="1">
      <alignment vertical="center"/>
    </xf>
    <xf numFmtId="10" fontId="0" fillId="0" borderId="27" xfId="0" applyNumberFormat="1" applyBorder="1">
      <alignment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0" fillId="0" borderId="20" xfId="0" applyNumberFormat="1" applyBorder="1">
      <alignment vertical="center"/>
    </xf>
    <xf numFmtId="0" fontId="0" fillId="0" borderId="28" xfId="0" applyNumberFormat="1" applyBorder="1">
      <alignment vertical="center"/>
    </xf>
    <xf numFmtId="0" fontId="0" fillId="0" borderId="22" xfId="0" applyNumberFormat="1" applyBorder="1">
      <alignment vertical="center"/>
    </xf>
    <xf numFmtId="0" fontId="0" fillId="0" borderId="19" xfId="0" applyNumberFormat="1" applyBorder="1">
      <alignment vertical="center"/>
    </xf>
    <xf numFmtId="0" fontId="0" fillId="0" borderId="24" xfId="0" applyNumberFormat="1" applyBorder="1">
      <alignment vertical="center"/>
    </xf>
    <xf numFmtId="0" fontId="0" fillId="0" borderId="25" xfId="0" applyNumberFormat="1" applyBorder="1">
      <alignment vertical="center"/>
    </xf>
    <xf numFmtId="0" fontId="0" fillId="0" borderId="26" xfId="0" applyNumberFormat="1" applyBorder="1">
      <alignment vertical="center"/>
    </xf>
    <xf numFmtId="0" fontId="0" fillId="0" borderId="21" xfId="0" applyNumberFormat="1" applyBorder="1">
      <alignment vertical="center"/>
    </xf>
    <xf numFmtId="0" fontId="0" fillId="0" borderId="27" xfId="0" applyNumberForma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0416668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3.7110653772320923E-4" maxValue="0.998744292662734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0648145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5.3784690604024021E-3" maxValue="0.996724138241982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1226853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7.3651597392129231E-3" maxValue="0.989118023655165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1574076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4.3020077289900316E-3" maxValue="0.998952718402833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1921299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2.0796616701326931E-2" maxValue="0.996587824645830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2268515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2:41" maxDate="1899-12-30T22:34:10"/>
    </cacheField>
    <cacheField name="日期" numFmtId="14">
      <sharedItems containsNonDate="0" containsDate="1" containsString="0" containsBlank="1" minDate="2022-05-06T00:00:00" maxDate="2022-07-17T00:00:00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7.7666781070651059E-4" maxValue="0.99850730342683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2615739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3:48" maxDate="1899-12-30T23:14:18"/>
    </cacheField>
    <cacheField name="日期" numFmtId="14">
      <sharedItems containsNonDate="0" containsDate="1" containsString="0" containsBlank="1" minDate="2022-05-04T00:00:00" maxDate="2022-07-17T00:00:00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2.0172114972423216E-3" maxValue="0.99569761190208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2962962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2.9528123360658132E-3" maxValue="0.987998841890072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3310185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6.5262822863215719E-3" maxValue="0.994571502008598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354167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0727095494621475E-2" maxValue="0.990127275468859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4004632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2.85134178217753E-2" maxValue="0.986889768153716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4236109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2.654183907103258E-2" maxValue="0.994927944700424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4583332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1.838368980235483E-3" maxValue="0.982847322844948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4930556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1.9557523356563355E-2" maxValue="0.997442552889183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5277779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1.4907588702959496E-2" maxValue="0.991916288551072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5625002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14"/>
        <n v="11"/>
        <n v="8"/>
        <n v="12"/>
        <n v="9"/>
        <n v="3"/>
        <n v="4"/>
        <n v="7"/>
        <n v="6"/>
        <n v="5"/>
        <n v="10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07:03" maxDate="1899-12-30T23:18:20"/>
    </cacheField>
    <cacheField name="日期" numFmtId="14">
      <sharedItems containsNonDate="0" containsDate="1" containsString="0" containsBlank="1" minDate="2022-05-03T00:00:00" maxDate="2022-07-17T00:00:00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2.5577410619394003E-3" maxValue="0.998387324608010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5972225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5.170364250014825E-3" maxValue="0.98989381644674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6319441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9.7297452486377889E-3" maxValue="0.991510989579781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6666664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3.0667496518176351E-3" maxValue="0.98424519950881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6898149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1.5337800433661508E-2" maxValue="0.99964874670804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7361111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6.1641725615602105E-4" maxValue="0.994171692934056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7708334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8.9897803170735369E-4" maxValue="0.99609031536583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8055557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7.4677557460384181E-3" maxValue="0.997944002292264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8287035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10"/>
        <n v="8"/>
        <n v="11"/>
        <n v="6"/>
        <n v="7"/>
        <n v="12"/>
        <n v="14"/>
        <n v="15"/>
        <n v="4"/>
        <n v="3"/>
        <n v="5"/>
        <n v="9"/>
        <n v="13"/>
        <n v="16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7:43" maxDate="1899-12-30T23:42:05"/>
    </cacheField>
    <cacheField name="日期" numFmtId="14">
      <sharedItems containsNonDate="0" containsDate="1" containsString="0" containsBlank="1" minDate="2022-05-09T00:00:00" maxDate="2022-07-21T00:00:00" count="18">
        <d v="2022-07-19T00:00:00"/>
        <d v="2022-07-20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5.7999412191565014E-3" maxValue="0.996115410690431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8749997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2.7977054449590533E-4" maxValue="0.9934389291284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9560182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1.5781261714006733E-2" maxValue="0.998565498323418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69907405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5.7002270887411832E-3" maxValue="0.981002236057248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0254628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3.7746795542248357E-4" maxValue="0.983288394941579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0601852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6.1778417890057113E-3" maxValue="0.981720402750419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0949075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5.4849250367295488E-2" maxValue="0.99655651162583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1296298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1.5887798253614416E-2" maxValue="0.999054293195035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175926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6.8022466184758379E-5" maxValue="0.994661309238920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1990737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8.7780421627281502E-4" maxValue="0.975921027715308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2337961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6.6510386114623232E-3" maxValue="0.974809584438217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2685184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2552523437745489E-3" maxValue="0.99082156327785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3032407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3.6023854529199095E-4" maxValue="0.999910415566271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337963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1.815992002789979E-2" maxValue="0.987256709813705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3726854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6.3093064386708586E-2" maxValue="0.993015884610581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4074077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5.3115420230827048E-3" maxValue="0.983801797383218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4421293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2.1588536636411026E-3" maxValue="0.996215181367439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4652777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7.2453005627493017E-4" maxValue="0.99917253456196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5000001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</cacheField>
    <cacheField name="random" numFmtId="0">
      <sharedItems containsSemiMixedTypes="0" containsString="0" containsNumber="1" minValue="3.8650664466252649E-2" maxValue="0.990885172674246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2.005375462963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9.9423819848620809E-5" maxValue="0.997009923793563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0.94802185664537575"/>
  </r>
  <r>
    <n v="2734"/>
    <s v="latent"/>
    <s v="['leitənt]"/>
    <s v="a.潜在的,潜伏的,不易察觉的"/>
    <x v="1"/>
    <m/>
    <m/>
    <d v="1899-12-30T17:21:28"/>
    <x v="0"/>
    <n v="0.12925392859650464"/>
  </r>
  <r>
    <n v="54"/>
    <s v="acid"/>
    <s v="['æsid]"/>
    <s v="n.酸,酸性物质a.酸的,酸味的；尖刻的"/>
    <x v="1"/>
    <m/>
    <m/>
    <d v="1899-12-30T17:21:02"/>
    <x v="0"/>
    <n v="0.83529092235863134"/>
  </r>
  <r>
    <n v="5234"/>
    <s v="vanish"/>
    <s v="['væniʃ]"/>
    <s v="vi.突然不见;消失"/>
    <x v="2"/>
    <m/>
    <m/>
    <d v="1899-12-30T17:17:42"/>
    <x v="0"/>
    <n v="0.20235577079355782"/>
  </r>
  <r>
    <n v="3569"/>
    <s v="physician"/>
    <s v="[fi'ziʃən]"/>
    <s v="n.内科医生"/>
    <x v="3"/>
    <m/>
    <m/>
    <d v="1899-12-30T17:03:07"/>
    <x v="0"/>
    <n v="0.32286039790212384"/>
  </r>
  <r>
    <n v="4536"/>
    <s v="somehow"/>
    <s v="['sʌmhau]"/>
    <s v="ad.以某种方式，用某种方法；不知怎么地"/>
    <x v="1"/>
    <m/>
    <m/>
    <d v="1899-12-30T17:01:55"/>
    <x v="0"/>
    <n v="0.96806395552178215"/>
  </r>
  <r>
    <n v="647"/>
    <s v="cabin"/>
    <s v="['kæbin]"/>
    <s v="n.客舱,机舱;小(木)屋"/>
    <x v="3"/>
    <m/>
    <m/>
    <d v="1899-12-30T16:57:36"/>
    <x v="0"/>
    <n v="0.12786742677615726"/>
  </r>
  <r>
    <n v="2521"/>
    <s v="initiative"/>
    <s v="[i'niʃiətiv, -ʃətiv]"/>
    <s v="a.创始的,起始的 n.第一步,创始,主动精神"/>
    <x v="1"/>
    <m/>
    <m/>
    <d v="1899-12-30T15:29:42"/>
    <x v="1"/>
    <n v="0.66335701407863878"/>
  </r>
  <r>
    <n v="4315"/>
    <s v="seminar"/>
    <s v="/ˈsemɪnɑːr/ "/>
    <s v="n.(大学的)研究班,研讨会"/>
    <x v="1"/>
    <m/>
    <m/>
    <d v="1899-12-30T15:13:09"/>
    <x v="1"/>
    <n v="0.1630839088216266"/>
  </r>
  <r>
    <n v="4494"/>
    <s v="smuggle"/>
    <s v="['smʌɡl]"/>
    <s v="v.走私;偷运"/>
    <x v="4"/>
    <m/>
    <m/>
    <d v="1899-12-30T15:09:39"/>
    <x v="1"/>
    <n v="5.1037289226688376E-2"/>
  </r>
  <r>
    <n v="4887"/>
    <s v="tease"/>
    <s v="[ti:z]"/>
    <s v="v.戏弄,取笑;挑逗 n.(爱)戏弄他人者;戏弄"/>
    <x v="3"/>
    <m/>
    <m/>
    <d v="1899-12-30T15:03:57"/>
    <x v="1"/>
    <n v="0.42233819301666242"/>
  </r>
  <r>
    <n v="5083"/>
    <s v="transmit"/>
    <s v="[trænz'mit, træns-]"/>
    <s v="vt.传输/导；转送；发射 vi.发射信号；发报"/>
    <x v="0"/>
    <m/>
    <m/>
    <d v="1899-12-30T15:03:21"/>
    <x v="1"/>
    <n v="0.19382806951947429"/>
  </r>
  <r>
    <n v="2976"/>
    <s v="mechanic"/>
    <s v="[mi'kænik]"/>
    <s v="n.技工,机修工"/>
    <x v="1"/>
    <m/>
    <m/>
    <d v="1899-12-30T14:58:00"/>
    <x v="1"/>
    <n v="0.53364301331881447"/>
  </r>
  <r>
    <n v="607"/>
    <s v="brush"/>
    <s v="[brʌʃ]"/>
    <s v="n.刷(子),毛刷;画笔 v.刷,擦,掸,拂;掠过"/>
    <x v="1"/>
    <m/>
    <m/>
    <d v="1899-12-30T13:36:56"/>
    <x v="2"/>
    <n v="0.98462582062205306"/>
  </r>
  <r>
    <n v="2461"/>
    <s v="impulse"/>
    <s v="['impʌls]"/>
    <s v="v.推动 n.推动;冲动,刺激"/>
    <x v="5"/>
    <m/>
    <m/>
    <d v="1899-12-30T13:35:21"/>
    <x v="2"/>
    <n v="0.4052627168383609"/>
  </r>
  <r>
    <n v="1031"/>
    <s v="consist"/>
    <s v="[kən'sist]"/>
    <s v="v.(in)在于,存在于;(of)由…组成,由…构成"/>
    <x v="5"/>
    <m/>
    <m/>
    <d v="1899-12-30T13:34:01"/>
    <x v="2"/>
    <n v="0.43459057328636663"/>
  </r>
  <r>
    <n v="1577"/>
    <s v="elbow"/>
    <s v="['elbəu]"/>
    <s v="n.肘，(衣服的)肘部vt.用肘推，用肘挤"/>
    <x v="5"/>
    <m/>
    <m/>
    <d v="1899-12-30T13:33:16"/>
    <x v="2"/>
    <n v="0.67405665294184136"/>
  </r>
  <r>
    <n v="666"/>
    <s v="canal"/>
    <s v="[kə'næl]"/>
    <s v="n.运河;(沟)渠"/>
    <x v="1"/>
    <m/>
    <m/>
    <d v="1899-12-30T13:32:56"/>
    <x v="2"/>
    <n v="5.4558863042584282E-2"/>
  </r>
  <r>
    <n v="153"/>
    <s v="alliance"/>
    <s v="[ə'laiəns]"/>
    <s v="n.同盟，同盟国；结盟，联姻"/>
    <x v="5"/>
    <m/>
    <m/>
    <d v="1899-12-30T13:29:32"/>
    <x v="2"/>
    <n v="0.73561062232320562"/>
  </r>
  <r>
    <n v="1614"/>
    <s v="emphasis"/>
    <s v="['emfəsis]"/>
    <s v="n.强调,重点"/>
    <x v="5"/>
    <m/>
    <m/>
    <d v="1899-12-30T13:28:37"/>
    <x v="2"/>
    <n v="0.10202876949708806"/>
  </r>
  <r>
    <n v="2641"/>
    <s v="jazz"/>
    <s v="[dʒæz]"/>
    <s v="n.爵士乐"/>
    <x v="5"/>
    <m/>
    <m/>
    <d v="1899-12-30T13:27:22"/>
    <x v="2"/>
    <n v="0.22696235172436896"/>
  </r>
  <r>
    <n v="5395"/>
    <s v="whip"/>
    <s v="[hwip]"/>
    <s v="n.鞭子;车夫 v.鞭打,抽打;突然移动"/>
    <x v="5"/>
    <m/>
    <m/>
    <d v="1899-12-30T13:24:13"/>
    <x v="2"/>
    <n v="0.98916664334625148"/>
  </r>
  <r>
    <n v="2946"/>
    <s v="masculine"/>
    <s v="['mæskjulin]"/>
    <s v="a.男性的，似男性的；［语法］阳性的"/>
    <x v="5"/>
    <m/>
    <m/>
    <d v="1899-12-30T13:19:29"/>
    <x v="2"/>
    <n v="0.83794632945168457"/>
  </r>
  <r>
    <n v="5271"/>
    <s v="vice"/>
    <s v="[vais]"/>
    <s v="n.邪恶;恶习;(pl.)台钳,老虎钳"/>
    <x v="6"/>
    <m/>
    <m/>
    <d v="1899-12-30T13:18:17"/>
    <x v="2"/>
    <n v="0.21600028519799286"/>
  </r>
  <r>
    <n v="15"/>
    <s v="abrupt"/>
    <s v="[ə'brʌpt]"/>
    <s v="a.突然的，出其不意的；(行为等)粗鲁无礼的"/>
    <x v="2"/>
    <m/>
    <m/>
    <d v="1899-12-30T13:14:06"/>
    <x v="2"/>
    <n v="0.8385232112832387"/>
  </r>
  <r>
    <n v="942"/>
    <s v="compassion"/>
    <s v="[kəm'pæʃən]"/>
    <s v="n.同情；怜悯(for)"/>
    <x v="2"/>
    <m/>
    <m/>
    <d v="1899-12-30T13:13:16"/>
    <x v="2"/>
    <n v="0.13319678506888777"/>
  </r>
  <r>
    <n v="2416"/>
    <s v="ignite"/>
    <s v="[iɡ'nait]"/>
    <s v="v.点火,引燃"/>
    <x v="3"/>
    <m/>
    <m/>
    <d v="1899-12-30T13:13:06"/>
    <x v="2"/>
    <n v="0.32209533046526029"/>
  </r>
  <r>
    <n v="3183"/>
    <s v="negligible"/>
    <s v="['neɡlidʒəbl]"/>
    <s v="a.可忽略不计的，微不足道的"/>
    <x v="1"/>
    <m/>
    <m/>
    <d v="1899-12-30T13:10:33"/>
    <x v="2"/>
    <n v="0.66516362695678743"/>
  </r>
  <r>
    <n v="3889"/>
    <s v="quilt"/>
    <s v="[kwilt]"/>
    <s v="n.被子"/>
    <x v="1"/>
    <m/>
    <m/>
    <d v="1899-12-30T13:09:41"/>
    <x v="2"/>
    <n v="0.37484677502695884"/>
  </r>
  <r>
    <n v="1447"/>
    <s v="divert"/>
    <s v="/dɪ'vɝt/"/>
    <s v="vt.使转向，使改道；转移(注意力)；使娱乐"/>
    <x v="1"/>
    <m/>
    <m/>
    <d v="1899-12-30T13:08:53"/>
    <x v="2"/>
    <n v="0.33597109109216949"/>
  </r>
  <r>
    <n v="3715"/>
    <s v="predecessor"/>
    <s v="/ˈpredəsesər/ "/>
    <s v="n.前辈，前任"/>
    <x v="0"/>
    <m/>
    <m/>
    <d v="1899-12-30T13:08:51"/>
    <x v="2"/>
    <n v="0.55476726517768227"/>
  </r>
  <r>
    <n v="3403"/>
    <s v="overtake"/>
    <s v="[,əuvə'teik]"/>
    <s v="v.追上,超过,突然降临,压倒"/>
    <x v="0"/>
    <m/>
    <m/>
    <d v="1899-12-30T13:06:59"/>
    <x v="2"/>
    <n v="0.91043678317331933"/>
  </r>
  <r>
    <n v="2392"/>
    <s v="hurl"/>
    <s v="[hə:l]"/>
    <s v="vt.猛投，力掷；大声叫骂"/>
    <x v="7"/>
    <m/>
    <m/>
    <d v="1899-12-30T13:06:02"/>
    <x v="2"/>
    <n v="0.65600755410691225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2357973964926301"/>
  </r>
  <r>
    <n v="1199"/>
    <s v="curve"/>
    <s v="[kə:v]"/>
    <s v="n.曲线,弯曲(物) v.弄弯,成曲形"/>
    <x v="3"/>
    <m/>
    <m/>
    <d v="1899-12-30T13:04:07"/>
    <x v="2"/>
    <n v="0.84040472044833892"/>
  </r>
  <r>
    <n v="3586"/>
    <s v="pillar"/>
    <s v="['pilə]"/>
    <s v="n.柱,台柱,栋梁"/>
    <x v="3"/>
    <m/>
    <m/>
    <d v="1899-12-30T11:25:49"/>
    <x v="2"/>
    <n v="0.90237421715744215"/>
  </r>
  <r>
    <n v="2472"/>
    <s v="incorporate"/>
    <s v="[in'kɔ:pəreit]"/>
    <s v="v.合并,纳入,结合 a.合并的"/>
    <x v="1"/>
    <m/>
    <m/>
    <d v="1899-12-30T11:24:20"/>
    <x v="2"/>
    <n v="0.17291538219526392"/>
  </r>
  <r>
    <n v="343"/>
    <s v="aural"/>
    <s v="['ɔ:rəl]"/>
    <s v="a.听觉的，听力的"/>
    <x v="4"/>
    <m/>
    <m/>
    <d v="1899-12-30T11:22:43"/>
    <x v="2"/>
    <n v="0.78294813041894507"/>
  </r>
  <r>
    <n v="618"/>
    <s v="bulk"/>
    <s v="[bʌlk]"/>
    <s v="n.体积,容积;主体,大批,大量,大块"/>
    <x v="3"/>
    <m/>
    <m/>
    <d v="1899-12-30T13:30:33"/>
    <x v="3"/>
    <n v="0.81114412549452775"/>
  </r>
  <r>
    <n v="4989"/>
    <s v="thrust"/>
    <s v="[θrʌst]"/>
    <s v="vt.插入；猛推 n.插，推力 vi.刺，戳，冲"/>
    <x v="2"/>
    <m/>
    <m/>
    <d v="1899-12-30T13:29:32"/>
    <x v="3"/>
    <n v="0.45137013237035406"/>
  </r>
  <r>
    <n v="1892"/>
    <s v="fiber"/>
    <s v="['faibə]"/>
    <s v="n.(fibre)纤维;构造;纤维制品"/>
    <x v="3"/>
    <m/>
    <m/>
    <d v="1899-12-30T14:12:33"/>
    <x v="4"/>
    <n v="0.41199607718244069"/>
  </r>
  <r>
    <n v="5105"/>
    <s v="trifle"/>
    <s v="['traifl]"/>
    <s v="n.少量；小事,琐事 v.玩弄；嬉耍；忽视"/>
    <x v="0"/>
    <m/>
    <m/>
    <d v="1899-12-30T14:02:38"/>
    <x v="4"/>
    <n v="0.43402336284045262"/>
  </r>
  <r>
    <n v="1177"/>
    <s v="crush"/>
    <s v="[krʌʃ]"/>
    <s v="n./v.压碎,压坏 v.压服,压垮"/>
    <x v="1"/>
    <m/>
    <m/>
    <d v="1899-12-30T13:59:36"/>
    <x v="4"/>
    <n v="0.21331758236265863"/>
  </r>
  <r>
    <n v="317"/>
    <s v="astronomy"/>
    <s v="[ə'strɔnəmi]"/>
    <s v="n．天文学"/>
    <x v="0"/>
    <m/>
    <m/>
    <d v="1899-12-30T13:58:55"/>
    <x v="4"/>
    <n v="0.78537455448814231"/>
  </r>
  <r>
    <n v="3903"/>
    <s v="radiate"/>
    <s v="['reidieit]"/>
    <s v="v.放射,辐射;散布,传播"/>
    <x v="0"/>
    <m/>
    <m/>
    <d v="1899-12-30T13:56:00"/>
    <x v="4"/>
    <n v="0.14949255262526384"/>
  </r>
  <r>
    <n v="2682"/>
    <s v="kidney"/>
    <s v="['kidni]"/>
    <s v="n. 肾，肾脏；（食用的）动物腰子；性格，脾气"/>
    <x v="4"/>
    <m/>
    <m/>
    <d v="1899-12-30T13:54:43"/>
    <x v="4"/>
    <n v="0.29984124901911058"/>
  </r>
  <r>
    <n v="1269"/>
    <s v="deficit"/>
    <s v="['defisit]"/>
    <s v="n.赤字,逆差;亏损,亏空;不足,缺乏"/>
    <x v="2"/>
    <m/>
    <m/>
    <d v="1899-12-30T12:32:35"/>
    <x v="5"/>
    <n v="0.58480603578689871"/>
  </r>
  <r>
    <n v="1501"/>
    <s v="drip"/>
    <s v="[drip]"/>
    <s v="v.滴下,漏水 n.滴,水滴,点滴"/>
    <x v="5"/>
    <m/>
    <m/>
    <d v="1899-12-30T12:29:10"/>
    <x v="5"/>
    <n v="8.9143592655386961E-2"/>
  </r>
  <r>
    <n v="940"/>
    <s v="compartment"/>
    <s v="[kəm'pɑ:tmənt]"/>
    <s v="n.卧车包房,(客车车厢内的)隔间;分隔的空间"/>
    <x v="1"/>
    <m/>
    <m/>
    <d v="1899-12-30T12:27:50"/>
    <x v="5"/>
    <n v="0.75463534647477215"/>
  </r>
  <r>
    <n v="2321"/>
    <s v="hip"/>
    <s v="[hip]"/>
    <s v="n.臀部，髋；屋脊"/>
    <x v="5"/>
    <m/>
    <m/>
    <d v="1899-12-30T12:27:17"/>
    <x v="5"/>
    <n v="0.14970792386900711"/>
  </r>
  <r>
    <n v="1171"/>
    <s v="crowd"/>
    <s v="[kraud]"/>
    <s v="n.人群;一群,一伙 v.聚集,群集;挤满,拥挤"/>
    <x v="5"/>
    <m/>
    <m/>
    <d v="1899-12-30T12:26:16"/>
    <x v="5"/>
    <n v="0.69880422194811953"/>
  </r>
  <r>
    <n v="4094"/>
    <s v="resolution"/>
    <s v="[,rezə'lu:ʃən, -,lju:-]"/>
    <s v="n.坚决,决心;决定,决议"/>
    <x v="5"/>
    <m/>
    <m/>
    <d v="1899-12-30T12:24:09"/>
    <x v="5"/>
    <n v="4.46563401361737E-2"/>
  </r>
  <r>
    <n v="5308"/>
    <s v="voltage"/>
    <s v="['vəultidʒ]"/>
    <s v="n.电压"/>
    <x v="0"/>
    <m/>
    <m/>
    <d v="1899-12-30T12:23:23"/>
    <x v="5"/>
    <n v="0.4473443504773168"/>
  </r>
  <r>
    <n v="987"/>
    <s v="concise"/>
    <s v="[kən'sais]"/>
    <s v="a.简明的,简洁的"/>
    <x v="5"/>
    <m/>
    <m/>
    <d v="1899-12-30T12:20:24"/>
    <x v="5"/>
    <n v="0.51972487124979294"/>
  </r>
  <r>
    <n v="658"/>
    <s v="calm"/>
    <s v="[kɑ:m, kɑ:lm]"/>
    <s v="a.(天气,海洋等)静的 n.平静 v.(使)平静"/>
    <x v="5"/>
    <m/>
    <m/>
    <d v="1899-12-30T12:19:52"/>
    <x v="5"/>
    <n v="8.5463344825370657E-2"/>
  </r>
  <r>
    <n v="1963"/>
    <s v="fond"/>
    <s v="[fɔnd]"/>
    <s v="a.(of)喜爱的,爱好的"/>
    <x v="5"/>
    <m/>
    <m/>
    <d v="1899-12-30T12:19:34"/>
    <x v="5"/>
    <n v="8.1068314346698922E-2"/>
  </r>
  <r>
    <n v="458"/>
    <s v="belly"/>
    <s v="['beli]"/>
    <s v="n.肚子，腹部；(像肚子一样)鼓起的部分，膛"/>
    <x v="0"/>
    <m/>
    <m/>
    <d v="1899-12-30T12:17:01"/>
    <x v="5"/>
    <n v="0.8923701397831354"/>
  </r>
  <r>
    <n v="3379"/>
    <s v="outlet"/>
    <s v="['autlet, -lit]"/>
    <s v="n.出路,出口;销路,市场;发泄方法;电源插座"/>
    <x v="1"/>
    <m/>
    <m/>
    <d v="1899-12-30T12:13:46"/>
    <x v="5"/>
    <n v="0.82271498914688324"/>
  </r>
  <r>
    <n v="3748"/>
    <s v="prevalent"/>
    <s v="['prevələnt]"/>
    <s v="a.流行的,普遍的"/>
    <x v="9"/>
    <m/>
    <m/>
    <d v="1899-12-30T12:12:23"/>
    <x v="5"/>
    <n v="0.94307057213230971"/>
  </r>
  <r>
    <n v="3634"/>
    <s v="pneumonia"/>
    <s v="[nju:'məunjə]"/>
    <s v="n.肺炎"/>
    <x v="4"/>
    <m/>
    <m/>
    <d v="1899-12-30T12:11:46"/>
    <x v="5"/>
    <n v="0.41156930961490634"/>
  </r>
  <r>
    <n v="3813"/>
    <s v="propel"/>
    <s v="[prəu'pel]"/>
    <s v="vt.推进，推动；激励，驱使"/>
    <x v="3"/>
    <m/>
    <m/>
    <d v="1899-12-30T12:11:10"/>
    <x v="5"/>
    <n v="0.63848393503480949"/>
  </r>
  <r>
    <n v="1935"/>
    <s v="flaw"/>
    <s v="[flɔ:]"/>
    <s v="n.裂缝;缺陷 v.使破裂;使有缺陷"/>
    <x v="3"/>
    <m/>
    <m/>
    <d v="1899-12-30T12:10:08"/>
    <x v="5"/>
    <n v="6.9177312300746863E-2"/>
  </r>
  <r>
    <n v="11"/>
    <s v="abound"/>
    <s v="[ə'baund]"/>
    <s v="vi.大量存在；(~in，~with)充满，富于"/>
    <x v="1"/>
    <m/>
    <m/>
    <d v="1899-12-30T12:05:54"/>
    <x v="5"/>
    <n v="2.7643780166413001E-2"/>
  </r>
  <r>
    <n v="5130"/>
    <s v="tug"/>
    <s v="[tʌɡ]"/>
    <s v="v.用力拖(或拉)；苦干 n.拖；苦干；拖船"/>
    <x v="1"/>
    <m/>
    <m/>
    <d v="1899-12-30T12:05:41"/>
    <x v="5"/>
    <n v="0.8746446521740151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53058421161328684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24119838426615514"/>
  </r>
  <r>
    <n v="2681"/>
    <s v="kidnap"/>
    <s v="['kidnæp]"/>
    <s v="vt.诱拐；绑架，劫持"/>
    <x v="0"/>
    <m/>
    <m/>
    <d v="1899-12-30T12:03:25"/>
    <x v="5"/>
    <n v="0.4306878650506476"/>
  </r>
  <r>
    <n v="596"/>
    <s v="broad"/>
    <s v="[brɔ:d]"/>
    <s v="a.宽的,广阔的;广大的;宽宏的,豁达的"/>
    <x v="1"/>
    <m/>
    <m/>
    <d v="1899-12-30T12:03:08"/>
    <x v="5"/>
    <n v="0.39991807613555497"/>
  </r>
  <r>
    <n v="4479"/>
    <s v="slit"/>
    <s v="[slit]"/>
    <s v="v.切开,截开,纵割 n.细长裂缝,狭长切口"/>
    <x v="1"/>
    <m/>
    <m/>
    <d v="1899-12-30T12:02:29"/>
    <x v="5"/>
    <n v="0.39335239395537447"/>
  </r>
  <r>
    <n v="1325"/>
    <s v="despise"/>
    <s v="[di'spaiz]"/>
    <s v="v.轻视,蔑视"/>
    <x v="0"/>
    <m/>
    <m/>
    <d v="1899-12-30T12:01:56"/>
    <x v="5"/>
    <n v="0.71393392434467384"/>
  </r>
  <r>
    <n v="2485"/>
    <s v="indignant"/>
    <s v="[in'diɡnənt]"/>
    <s v="a.愤慨的,愤慨不平的"/>
    <x v="7"/>
    <m/>
    <m/>
    <d v="1899-12-30T12:00:39"/>
    <x v="5"/>
    <n v="0.71463948154089552"/>
  </r>
  <r>
    <n v="3820"/>
    <s v="proposition"/>
    <s v="[,prɔpə'ziʃən]"/>
    <s v="n.主张,建议;陈述,命题"/>
    <x v="9"/>
    <m/>
    <m/>
    <d v="1899-12-30T10:56:06"/>
    <x v="6"/>
    <n v="0.67150945235958193"/>
  </r>
  <r>
    <n v="4500"/>
    <s v="sneeze"/>
    <s v="[sni:z]"/>
    <s v="vi.打喷嚏，发喷嚏声n.喷嚏"/>
    <x v="3"/>
    <m/>
    <m/>
    <d v="1899-12-30T10:52:02"/>
    <x v="7"/>
    <n v="0.26469324731079158"/>
  </r>
  <r>
    <n v="4012"/>
    <s v="regulate"/>
    <s v="['reɡjuleit]"/>
    <s v="v.管制,控制;调节,校准;调整"/>
    <x v="1"/>
    <m/>
    <m/>
    <d v="1899-12-30T10:42:34"/>
    <x v="7"/>
    <n v="0.37303274219130189"/>
  </r>
  <r>
    <n v="3427"/>
    <s v="pail"/>
    <s v="[peil]"/>
    <s v="n.桶, 提桶; 一桶的量"/>
    <x v="3"/>
    <m/>
    <m/>
    <d v="1899-12-30T15:19:06"/>
    <x v="8"/>
    <n v="0.63001265803496476"/>
  </r>
  <r>
    <n v="1432"/>
    <s v="distill"/>
    <s v="[dis'til]"/>
    <s v="vt.蒸馏，用蒸馏法提取；吸取，提炼"/>
    <x v="0"/>
    <m/>
    <m/>
    <d v="1899-12-30T14:55:59"/>
    <x v="8"/>
    <n v="0.15841061156427971"/>
  </r>
  <r>
    <n v="2360"/>
    <s v="hostage"/>
    <s v="/ˈhɑːstɪdʒ/ "/>
    <s v="n.人质"/>
    <x v="5"/>
    <m/>
    <m/>
    <d v="1899-12-30T14:50:26"/>
    <x v="8"/>
    <n v="0.79152298654289122"/>
  </r>
  <r>
    <n v="4086"/>
    <s v="reservoir"/>
    <s v="['rezəvwɑ:]"/>
    <s v="n.水库,蓄水池"/>
    <x v="5"/>
    <m/>
    <m/>
    <d v="1899-12-30T14:50:14"/>
    <x v="8"/>
    <n v="0.94087388321870746"/>
  </r>
  <r>
    <n v="4811"/>
    <s v="surname"/>
    <s v="['sə:neim]"/>
    <s v="n.姓"/>
    <x v="5"/>
    <m/>
    <m/>
    <d v="1899-12-30T14:49:20"/>
    <x v="8"/>
    <n v="0.2785442069607299"/>
  </r>
  <r>
    <n v="4261"/>
    <s v="scheme"/>
    <s v="[ski:m]"/>
    <s v="n.计划,方案;阴谋;配置 v.计划,策划;阴谋"/>
    <x v="5"/>
    <m/>
    <m/>
    <d v="1899-12-30T14:48:23"/>
    <x v="8"/>
    <n v="0.34088815128258476"/>
  </r>
  <r>
    <n v="869"/>
    <s v="cluster"/>
    <s v="['klʌstə]"/>
    <s v="n.丛,群,串 v.群集,丛生"/>
    <x v="0"/>
    <m/>
    <m/>
    <d v="1899-12-30T14:48:10"/>
    <x v="8"/>
    <n v="5.5379177353190312E-2"/>
  </r>
  <r>
    <n v="219"/>
    <s v="anxiety"/>
    <s v="[æŋ'zaiəti]"/>
    <s v="n.挂念，焦虑，焦急，忧虑；渴望，热望"/>
    <x v="5"/>
    <m/>
    <m/>
    <d v="1899-12-30T14:46:40"/>
    <x v="8"/>
    <n v="0.8467459198231182"/>
  </r>
  <r>
    <n v="3995"/>
    <s v="refrain"/>
    <s v="[,ri:'frein]"/>
    <s v="v.节制,避免,制止 n.(诗的)叠句"/>
    <x v="5"/>
    <m/>
    <m/>
    <d v="1899-12-30T14:46:25"/>
    <x v="8"/>
    <n v="0.3268894852065577"/>
  </r>
  <r>
    <n v="4470"/>
    <s v="sleeve"/>
    <s v="[sli:v]"/>
    <s v="n.袖子"/>
    <x v="5"/>
    <m/>
    <m/>
    <d v="1899-12-30T14:46:15"/>
    <x v="8"/>
    <n v="0.31671790982840353"/>
  </r>
  <r>
    <n v="3691"/>
    <s v="poultry"/>
    <s v=" /'poltri/"/>
    <s v="n.家禽"/>
    <x v="1"/>
    <m/>
    <m/>
    <d v="1899-12-30T14:46:03"/>
    <x v="8"/>
    <n v="0.11096312637558881"/>
  </r>
  <r>
    <n v="782"/>
    <s v="cheque"/>
    <s v="[tʃek]"/>
    <s v="n.(check)支票,空白支票;总收入"/>
    <x v="0"/>
    <m/>
    <m/>
    <d v="1899-12-30T14:45:02"/>
    <x v="8"/>
    <n v="0.67475769736480773"/>
  </r>
  <r>
    <n v="2584"/>
    <s v="intermittent"/>
    <s v="[,intə'mitənt]"/>
    <s v="a.间歇的,断断续续的"/>
    <x v="5"/>
    <m/>
    <m/>
    <d v="1899-12-30T14:44:45"/>
    <x v="8"/>
    <n v="0.94618665661211931"/>
  </r>
  <r>
    <n v="5383"/>
    <s v="whatsoever"/>
    <s v=" /ˌhwɑtsoˈevər/ "/>
    <s v="ad.(用于否定句中以加强语气)任何"/>
    <x v="1"/>
    <m/>
    <m/>
    <d v="1899-12-30T14:43:11"/>
    <x v="8"/>
    <n v="0.91486933462196796"/>
  </r>
  <r>
    <n v="924"/>
    <s v="commodity"/>
    <s v="[kə'mɔditi]"/>
    <s v="n. 商品，货物；有用的东西，必需品"/>
    <x v="1"/>
    <m/>
    <m/>
    <d v="1899-12-30T14:43:01"/>
    <x v="8"/>
    <n v="0.75578175182445428"/>
  </r>
  <r>
    <n v="3396"/>
    <s v="overhead"/>
    <s v="['əuvəhed, ,əuvə'hed]"/>
    <s v="a.在头顶上的;架空的 ad.在头顶上"/>
    <x v="1"/>
    <m/>
    <m/>
    <d v="1899-12-30T14:42:23"/>
    <x v="8"/>
    <n v="0.49695587675262642"/>
  </r>
  <r>
    <n v="1170"/>
    <s v="crow"/>
    <s v="/kroʊ/ "/>
    <s v="n. 乌鸦；（公鸡或像公鸡的）啼叫声；"/>
    <x v="5"/>
    <m/>
    <m/>
    <d v="1899-12-30T14:42:18"/>
    <x v="8"/>
    <n v="0.40815188721762818"/>
  </r>
  <r>
    <n v="4362"/>
    <s v="shave"/>
    <s v="[ʃeiv]"/>
    <s v="v.剃,刮,刨,削 n.刮脸"/>
    <x v="1"/>
    <m/>
    <m/>
    <d v="1899-12-30T14:42:03"/>
    <x v="8"/>
    <n v="0.61086839969746354"/>
  </r>
  <r>
    <n v="3954"/>
    <s v="rebellion"/>
    <s v="[ri'beljən]"/>
    <s v="n.叛乱,反抗,起义"/>
    <x v="5"/>
    <m/>
    <m/>
    <d v="1899-12-30T14:41:47"/>
    <x v="8"/>
    <n v="0.47739365115992505"/>
  </r>
  <r>
    <n v="2227"/>
    <s v="handful"/>
    <s v="['hændful]"/>
    <s v="n.一把;少数;一小撮"/>
    <x v="5"/>
    <m/>
    <m/>
    <d v="1899-12-30T14:41:42"/>
    <x v="8"/>
    <n v="0.64940870580197296"/>
  </r>
  <r>
    <n v="2171"/>
    <s v="gratitude"/>
    <s v="['ɡrætitju:d]"/>
    <s v="n.感激,感谢"/>
    <x v="1"/>
    <m/>
    <m/>
    <d v="1899-12-30T14:40:13"/>
    <x v="8"/>
    <n v="0.89642811575401671"/>
  </r>
  <r>
    <n v="1931"/>
    <s v="flash"/>
    <s v="[flæʃ]"/>
    <s v="n./a.闪光(的) v.发闪光,闪亮;闪现"/>
    <x v="5"/>
    <m/>
    <m/>
    <d v="1899-12-30T14:39:43"/>
    <x v="8"/>
    <n v="0.68646853118366635"/>
  </r>
  <r>
    <n v="4317"/>
    <s v="senator"/>
    <s v="['senətə]"/>
    <s v="n.参议员"/>
    <x v="5"/>
    <m/>
    <m/>
    <d v="1899-12-30T14:39:29"/>
    <x v="8"/>
    <n v="0.47087652950551284"/>
  </r>
  <r>
    <n v="3169"/>
    <s v="navy"/>
    <s v="['neivi]"/>
    <s v="n.海军"/>
    <x v="1"/>
    <m/>
    <m/>
    <d v="1899-12-30T14:39:27"/>
    <x v="8"/>
    <n v="7.010048155442461E-2"/>
  </r>
  <r>
    <n v="3879"/>
    <s v="quartz"/>
    <s v="[kwɔ:ts]"/>
    <s v="n.石英"/>
    <x v="1"/>
    <m/>
    <m/>
    <d v="1899-12-30T14:38:53"/>
    <x v="8"/>
    <n v="0.84416032659759055"/>
  </r>
  <r>
    <n v="1665"/>
    <s v="entrepreneur"/>
    <s v="/ˌɑːntrəprəˈnɜːr/ "/>
    <s v="n.[法]企业家, 主办人"/>
    <x v="1"/>
    <m/>
    <m/>
    <d v="1899-12-30T14:38:43"/>
    <x v="8"/>
    <n v="0.10304385019428186"/>
  </r>
  <r>
    <n v="2099"/>
    <s v="genetic"/>
    <s v="[dʒi'netik]"/>
    <s v="a.遗传(学)的 n.[-s]遗传学"/>
    <x v="5"/>
    <m/>
    <m/>
    <d v="1899-12-30T14:38:34"/>
    <x v="8"/>
    <n v="0.20132687699920893"/>
  </r>
  <r>
    <n v="2723"/>
    <s v="lantern"/>
    <s v="['læntən]"/>
    <s v="n.灯,灯笼"/>
    <x v="1"/>
    <m/>
    <m/>
    <d v="1899-12-30T14:38:23"/>
    <x v="8"/>
    <n v="7.2279916550597401E-2"/>
  </r>
  <r>
    <n v="3572"/>
    <s v="physiological"/>
    <s v="[,fiziə'lɔdʒikəl]"/>
    <s v="a.生理学的, 生理学上的"/>
    <x v="1"/>
    <m/>
    <m/>
    <d v="1899-12-30T14:38:14"/>
    <x v="8"/>
    <n v="0.73932028713963849"/>
  </r>
  <r>
    <n v="1515"/>
    <s v="dumb"/>
    <s v="[dʌm]"/>
    <s v="a.哑的,无言的"/>
    <x v="1"/>
    <m/>
    <m/>
    <d v="1899-12-30T14:37:30"/>
    <x v="8"/>
    <n v="4.511992749243543E-2"/>
  </r>
  <r>
    <n v="5110"/>
    <s v="triumph"/>
    <s v="['traiəmf, -ʌmf]"/>
    <s v="n.胜利,成功 v.得胜,战胜"/>
    <x v="1"/>
    <m/>
    <m/>
    <d v="1899-12-30T14:36:08"/>
    <x v="8"/>
    <n v="0.43308243496094723"/>
  </r>
  <r>
    <n v="2224"/>
    <s v="hamper"/>
    <s v="['hæmpə]"/>
    <s v="v.妨碍,阻碍,牵制"/>
    <x v="0"/>
    <m/>
    <m/>
    <d v="1899-12-30T14:34:35"/>
    <x v="8"/>
    <n v="0.76642384665467211"/>
  </r>
  <r>
    <n v="711"/>
    <s v="casual"/>
    <s v="['kæʒjuəl]"/>
    <s v="a.偶然的,碰巧的;临时的,非正式的"/>
    <x v="1"/>
    <m/>
    <m/>
    <d v="1899-12-30T14:32:53"/>
    <x v="8"/>
    <n v="0.38608745254556576"/>
  </r>
  <r>
    <n v="4399"/>
    <s v="shrewd"/>
    <s v="[ʃru:d]"/>
    <s v="a.机灵的,敏锐的;精明的"/>
    <x v="1"/>
    <m/>
    <m/>
    <d v="1899-12-30T14:32:32"/>
    <x v="8"/>
    <n v="0.41749472258089382"/>
  </r>
  <r>
    <n v="4569"/>
    <s v="spare"/>
    <s v="[spεə]"/>
    <s v="a.多余的,备用的 v.节约,节省;抽出(时间)"/>
    <x v="5"/>
    <m/>
    <m/>
    <d v="1899-12-30T14:32:27"/>
    <x v="8"/>
    <n v="0.33047148786506186"/>
  </r>
  <r>
    <n v="1054"/>
    <s v="contempt"/>
    <s v="[kən'tempt]"/>
    <s v="n.轻视，藐视；受辱，丢脸"/>
    <x v="1"/>
    <s v="feet"/>
    <b v="0"/>
    <d v="1899-12-30T14:32:21"/>
    <x v="8"/>
    <n v="0.21279827653097994"/>
  </r>
  <r>
    <n v="1740"/>
    <s v="excite"/>
    <s v="[ik'sait]"/>
    <s v="v.刺激,使激动;激发,激励"/>
    <x v="5"/>
    <m/>
    <m/>
    <d v="1899-12-30T14:31:38"/>
    <x v="8"/>
    <n v="0.8995059955946082"/>
  </r>
  <r>
    <n v="1701"/>
    <s v="ethnic"/>
    <s v="['eθnik]"/>
    <s v="a.种族的；人种学的"/>
    <x v="0"/>
    <m/>
    <m/>
    <d v="1899-12-30T14:30:52"/>
    <x v="8"/>
    <n v="0.80514372648649335"/>
  </r>
  <r>
    <n v="3510"/>
    <s v="pedestrian"/>
    <s v="[pi'destriən]"/>
    <s v="n.步行者 a.徒步的,呆板的,通俗的"/>
    <x v="5"/>
    <m/>
    <m/>
    <d v="1899-12-30T14:30:12"/>
    <x v="8"/>
    <n v="0.31773518594828298"/>
  </r>
  <r>
    <n v="1745"/>
    <s v="exclusive"/>
    <s v="[ik'sklu:siv]"/>
    <s v="a.独占的;排他的;孤高的;唯一的;高级的"/>
    <x v="5"/>
    <m/>
    <m/>
    <d v="1899-12-30T14:30:02"/>
    <x v="8"/>
    <n v="0.24264446636749781"/>
  </r>
  <r>
    <n v="3377"/>
    <s v="outfit"/>
    <s v="['autfit]"/>
    <s v="n.用具,机构,全套装配 v.配备,(得到)装备"/>
    <x v="5"/>
    <m/>
    <m/>
    <d v="1899-12-30T14:28:43"/>
    <x v="8"/>
    <n v="0.91239365655073912"/>
  </r>
  <r>
    <n v="4154"/>
    <s v="ripe"/>
    <s v="[raip]"/>
    <s v="a.熟的,成熟的;(for)时机成熟的"/>
    <x v="5"/>
    <m/>
    <m/>
    <d v="1899-12-30T14:28:17"/>
    <x v="8"/>
    <n v="0.68694821054913191"/>
  </r>
  <r>
    <n v="2211"/>
    <s v="gut"/>
    <s v="[ɡʌt]"/>
    <s v="n.[pl.]胆量；内脏a.本能的vt.取出内脏"/>
    <x v="0"/>
    <m/>
    <m/>
    <d v="1899-12-30T14:28:06"/>
    <x v="8"/>
    <n v="0.17045590103181696"/>
  </r>
  <r>
    <n v="4452"/>
    <s v="sketch"/>
    <s v="[sketʃ]"/>
    <s v="n.素描;略图,草图;梗概 v.绘略图,速写,写生"/>
    <x v="5"/>
    <m/>
    <m/>
    <d v="1899-12-30T14:28:02"/>
    <x v="8"/>
    <n v="0.89559255883181788"/>
  </r>
  <r>
    <n v="3460"/>
    <s v="parliament"/>
    <s v="['pɑ:ləmənt]"/>
    <s v="n.国会,议会"/>
    <x v="5"/>
    <m/>
    <m/>
    <d v="1899-12-30T14:27:34"/>
    <x v="8"/>
    <n v="0.69334940466590256"/>
  </r>
  <r>
    <n v="1063"/>
    <s v="contract"/>
    <s v="['kɔntrækt, kən'trækt]"/>
    <s v="n.(承包)合同/契约 v.订合同/契约；使缩小"/>
    <x v="5"/>
    <m/>
    <m/>
    <d v="1899-12-30T14:27:09"/>
    <x v="8"/>
    <n v="0.900242649286073"/>
  </r>
  <r>
    <n v="4286"/>
    <s v="seam"/>
    <s v="[si:m]"/>
    <s v="n.缝,接缝；缝合，接合；vi.裂开，产生裂缝"/>
    <x v="3"/>
    <m/>
    <m/>
    <d v="1899-12-30T14:26:38"/>
    <x v="8"/>
    <n v="0.49236585802631205"/>
  </r>
  <r>
    <n v="623"/>
    <s v="bump"/>
    <s v="[bʌmp]"/>
    <s v="v.(against,into)碰;颠簸着前进 n.碰撞"/>
    <x v="0"/>
    <m/>
    <m/>
    <d v="1899-12-30T14:26:29"/>
    <x v="8"/>
    <n v="0.33788952543302453"/>
  </r>
  <r>
    <n v="2575"/>
    <s v="intercourse"/>
    <s v="['intəkɔ:s]"/>
    <s v="n.交流,交往,交际,性交"/>
    <x v="5"/>
    <m/>
    <m/>
    <d v="1899-12-30T14:26:05"/>
    <x v="8"/>
    <n v="0.3911422182986577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32756333647827773"/>
  </r>
  <r>
    <n v="2012"/>
    <s v="fracture"/>
    <s v="['fræktʃə]"/>
    <s v="n.裂缝(痕);骨折 v.(使)断裂,(使)折断"/>
    <x v="4"/>
    <m/>
    <m/>
    <d v="1899-12-30T14:15:44"/>
    <x v="8"/>
    <n v="0.51380032834599199"/>
  </r>
  <r>
    <n v="1933"/>
    <s v="flatter"/>
    <s v="/ˈflætər/ "/>
    <s v="vt.奉承;使高兴;使满意;胜过"/>
    <x v="6"/>
    <m/>
    <m/>
    <d v="1899-12-30T14:15:03"/>
    <x v="8"/>
    <n v="0.33210281201243752"/>
  </r>
  <r>
    <n v="1098"/>
    <s v="cordial"/>
    <s v="/ˈkɔːrdʒəl/ "/>
    <s v="a.诚恳的,亲切的,热诚的"/>
    <x v="9"/>
    <m/>
    <m/>
    <d v="1899-12-30T14:08:51"/>
    <x v="8"/>
    <n v="0.5179216069235838"/>
  </r>
  <r>
    <n v="5282"/>
    <s v="violate"/>
    <s v="['vaiəleit]"/>
    <s v="vt.违背;冒犯;妨碍;侵犯;亵渎(圣物)"/>
    <x v="0"/>
    <m/>
    <m/>
    <d v="1899-12-30T13:55:39"/>
    <x v="8"/>
    <n v="0.67414209498610145"/>
  </r>
  <r>
    <n v="3917"/>
    <s v="rally"/>
    <s v="['ræli]"/>
    <s v="v.重整,恢复,振作 n.聚集,集会,拉力赛"/>
    <x v="3"/>
    <m/>
    <m/>
    <d v="1899-12-30T13:55:34"/>
    <x v="8"/>
    <n v="0.62658238559152946"/>
  </r>
  <r>
    <n v="4875"/>
    <s v="tar"/>
    <s v="[tɑ:]"/>
    <s v="n.柏油，焦油 vt.涂或浇柏油/焦油于"/>
    <x v="0"/>
    <m/>
    <m/>
    <d v="1899-12-30T13:55:18"/>
    <x v="8"/>
    <n v="0.52462761924200385"/>
  </r>
  <r>
    <n v="4605"/>
    <s v="splash"/>
    <s v="[splæʃ]"/>
    <s v="v.溅,泼 n.溅,飞溅声"/>
    <x v="2"/>
    <m/>
    <m/>
    <d v="1899-12-30T13:54:43"/>
    <x v="8"/>
    <n v="0.40539711108594478"/>
  </r>
  <r>
    <n v="1372"/>
    <s v="dilemma"/>
    <s v="[di'lemə, ,dai-]"/>
    <s v="n. （进退两难的）窘境，困境；二难推理，两刀论法"/>
    <x v="3"/>
    <m/>
    <m/>
    <d v="1899-12-30T13:54:38"/>
    <x v="8"/>
    <n v="0.11374251354750298"/>
  </r>
  <r>
    <n v="1378"/>
    <s v="dine"/>
    <s v="[dain]"/>
    <s v="v.吃饭,进餐"/>
    <x v="1"/>
    <m/>
    <m/>
    <d v="1899-12-30T13:54:29"/>
    <x v="8"/>
    <n v="0.45745981578133887"/>
  </r>
  <r>
    <n v="4225"/>
    <s v="salvation"/>
    <s v="[sæl'veiʃən]"/>
    <s v="n.拯救,救助;救济(者,品),救助工具;救世主"/>
    <x v="0"/>
    <m/>
    <m/>
    <d v="1899-12-30T13:54:23"/>
    <x v="8"/>
    <n v="0.98245109172225054"/>
  </r>
  <r>
    <n v="2040"/>
    <s v="frost"/>
    <s v="[frɔst]"/>
    <s v="n.霜,霜冻,严寒"/>
    <x v="0"/>
    <m/>
    <m/>
    <d v="1899-12-30T13:53:52"/>
    <x v="8"/>
    <n v="0.61042904682424282"/>
  </r>
  <r>
    <n v="2146"/>
    <s v="gorgeous"/>
    <s v="['ɡɔ:dʒəs]"/>
    <s v="adj. 美丽动人的；令人愉快的；绚丽的，华丽的"/>
    <x v="2"/>
    <m/>
    <m/>
    <d v="1899-12-30T13:53:45"/>
    <x v="8"/>
    <n v="0.76465309960134764"/>
  </r>
  <r>
    <n v="2746"/>
    <s v="lawn"/>
    <s v="[lɔ:n]"/>
    <s v="n.草地,草坪"/>
    <x v="1"/>
    <m/>
    <m/>
    <d v="1899-12-30T13:53:35"/>
    <x v="8"/>
    <n v="5.3835195190882423E-2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65091013131586395"/>
  </r>
  <r>
    <n v="1342"/>
    <s v="deviate"/>
    <s v=" /ˈdiːvieɪt/ "/>
    <s v="v.(from)背离,偏离"/>
    <x v="3"/>
    <m/>
    <m/>
    <d v="1899-12-30T13:52:17"/>
    <x v="8"/>
    <n v="0.43181881962962809"/>
  </r>
  <r>
    <n v="111"/>
    <s v="affiliate"/>
    <s v="[ə'filieit]"/>
    <s v="v.使隶属(或附属)于 n.附属机构，分公司"/>
    <x v="2"/>
    <m/>
    <m/>
    <d v="1899-12-30T13:52:11"/>
    <x v="8"/>
    <n v="0.23530588201289493"/>
  </r>
  <r>
    <n v="1753"/>
    <s v="exert"/>
    <s v="[iɡ'zə:t]"/>
    <s v="v.尽(力),施加(压力等),努力"/>
    <x v="3"/>
    <m/>
    <m/>
    <d v="1899-12-30T13:52:01"/>
    <x v="8"/>
    <n v="0.22599806244615783"/>
  </r>
  <r>
    <n v="3648"/>
    <s v="polish"/>
    <s v="/ˈpɑlɪʃ/"/>
    <s v="v.磨光,擦亮;使优美,润饰 n.擦光剂,上光蜡"/>
    <x v="0"/>
    <m/>
    <m/>
    <d v="1899-12-30T13:51:54"/>
    <x v="8"/>
    <n v="0.11826811370972001"/>
  </r>
  <r>
    <n v="3455"/>
    <s v="parasite"/>
    <s v="['pærəsait]"/>
    <s v="n.寄生虫,食客"/>
    <x v="0"/>
    <m/>
    <m/>
    <d v="1899-12-30T13:50:23"/>
    <x v="8"/>
    <n v="0.98006472182213955"/>
  </r>
  <r>
    <n v="4121"/>
    <s v="retrospect"/>
    <s v="['retrəuspekt]"/>
    <s v="v./n.回顾，回想，追溯[反]foresee"/>
    <x v="0"/>
    <m/>
    <m/>
    <d v="1899-12-30T13:50:02"/>
    <x v="8"/>
    <n v="5.1141099064182627E-2"/>
  </r>
  <r>
    <n v="970"/>
    <s v="compress"/>
    <s v="[kəm'pres, 'kɔmpres]"/>
    <s v="vt.压紧，压缩；(把思想、文字等)浓缩"/>
    <x v="1"/>
    <m/>
    <m/>
    <d v="1899-12-30T13:49:09"/>
    <x v="8"/>
    <n v="0.67492467561983505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74481964213490759"/>
  </r>
  <r>
    <n v="3952"/>
    <s v="reassure"/>
    <s v="[,ri:ə'ʃuə]"/>
    <s v="v.使安心，使放心；使消除疑虑"/>
    <x v="3"/>
    <m/>
    <m/>
    <d v="1899-12-30T13:48:42"/>
    <x v="8"/>
    <n v="0.78334539627990829"/>
  </r>
  <r>
    <n v="212"/>
    <s v="anonymous"/>
    <s v="[ə'nɔniməs]"/>
    <s v="a.匿名的，无名的，姓氏不明的"/>
    <x v="1"/>
    <m/>
    <m/>
    <d v="1899-12-30T13:48:29"/>
    <x v="8"/>
    <n v="0.2421064088916357"/>
  </r>
  <r>
    <n v="2861"/>
    <s v="loom"/>
    <s v="[lu:m]"/>
    <s v="n.织布机,织机 v.隐现,(危险、忧虑等)迫近"/>
    <x v="0"/>
    <m/>
    <m/>
    <d v="1899-12-30T13:47:38"/>
    <x v="8"/>
    <n v="0.62601993055677374"/>
  </r>
  <r>
    <n v="1303"/>
    <s v="deposit"/>
    <s v="[di'pɔzit]"/>
    <s v="v.存放;使沉淀;付(保证金) n.存款;沉积物"/>
    <x v="1"/>
    <m/>
    <m/>
    <d v="1899-12-30T13:47:30"/>
    <x v="8"/>
    <n v="0.75105744230252569"/>
  </r>
  <r>
    <n v="884"/>
    <s v="coil"/>
    <s v="[kɔil]"/>
    <s v="v.卷,盘绕 n.(一)卷,(一)圈;线圈,绕组"/>
    <x v="3"/>
    <m/>
    <m/>
    <d v="1899-12-30T11:45:14"/>
    <x v="8"/>
    <n v="0.32154612076147804"/>
  </r>
  <r>
    <n v="3599"/>
    <s v="pit"/>
    <s v="[pit]"/>
    <s v="n.坑,陷阱;煤矿,矿井"/>
    <x v="3"/>
    <m/>
    <m/>
    <d v="1899-12-30T11:44:21"/>
    <x v="8"/>
    <n v="0.11093515791381303"/>
  </r>
  <r>
    <n v="2279"/>
    <s v="heel"/>
    <s v="[hi:l]"/>
    <s v="n. 足跟；踵部，后跟 vt. &amp; vi. (使)倾斜"/>
    <x v="2"/>
    <m/>
    <m/>
    <d v="1899-12-30T11:42:05"/>
    <x v="8"/>
    <n v="0.41518705483162321"/>
  </r>
  <r>
    <n v="611"/>
    <s v="bud"/>
    <s v="[bʌd]"/>
    <s v="n.芽,花苞 v.发芽,含苞欲放"/>
    <x v="4"/>
    <m/>
    <m/>
    <d v="1899-12-30T11:42:01"/>
    <x v="8"/>
    <n v="0.53705481972528757"/>
  </r>
  <r>
    <n v="4207"/>
    <s v="sack"/>
    <s v="[sæk]"/>
    <s v="n.袋,包,麻袋 v.解雇"/>
    <x v="2"/>
    <m/>
    <m/>
    <d v="1899-12-30T11:41:56"/>
    <x v="8"/>
    <n v="0.7156972968330525"/>
  </r>
  <r>
    <n v="4911"/>
    <s v="tender"/>
    <s v="['tendə]"/>
    <s v="a.嫩的;敏感的;温柔的 v.提出,提供;投标"/>
    <x v="0"/>
    <m/>
    <m/>
    <d v="1899-12-30T11:39:52"/>
    <x v="8"/>
    <n v="0.48819270893590305"/>
  </r>
  <r>
    <n v="1070"/>
    <s v="contrive"/>
    <s v="[kən'traiv]"/>
    <s v="v. 谋划，策划；设计，发明；设法做到"/>
    <x v="2"/>
    <m/>
    <m/>
    <d v="1899-12-30T11:39:42"/>
    <x v="8"/>
    <n v="0.46838296562482962"/>
  </r>
  <r>
    <n v="594"/>
    <s v="brisk"/>
    <s v="[brisk]"/>
    <s v="a.轻快的;生气勃勃的;兴隆的"/>
    <x v="4"/>
    <m/>
    <m/>
    <d v="1899-12-30T11:39:26"/>
    <x v="8"/>
    <n v="0.84740349011221527"/>
  </r>
  <r>
    <n v="1307"/>
    <s v="deputy"/>
    <s v="['depjuti]"/>
    <s v="n.代理人,代表 a.副的,代理的"/>
    <x v="9"/>
    <m/>
    <m/>
    <d v="1899-12-30T11:39:20"/>
    <x v="8"/>
    <n v="0.51077962102084462"/>
  </r>
  <r>
    <n v="2870"/>
    <s v="lottery"/>
    <s v="['lɔtəri]"/>
    <s v="n. 抽彩给奖法，博彩；&lt;美&gt;抽签法，随机选择；碰运气的事"/>
    <x v="3"/>
    <m/>
    <m/>
    <d v="1899-12-30T11:39:09"/>
    <x v="8"/>
    <n v="0.8698480146388996"/>
  </r>
  <r>
    <n v="1605"/>
    <s v="embody"/>
    <s v="[im'bɔdi]"/>
    <s v="vt. 表现，象征，具体表现 包括；包含"/>
    <x v="1"/>
    <m/>
    <m/>
    <d v="1899-12-30T11:38:07"/>
    <x v="8"/>
    <n v="0.94315026301012106"/>
  </r>
  <r>
    <n v="1702"/>
    <s v="evacuate"/>
    <s v="[i'vækjueit]"/>
    <s v="vt.撤离，疏散，排泄，剥夺"/>
    <x v="1"/>
    <m/>
    <m/>
    <d v="1899-12-30T11:37:59"/>
    <x v="8"/>
    <n v="0.44657926897779965"/>
  </r>
  <r>
    <n v="1774"/>
    <s v="experimental"/>
    <s v="[ek,speri'mentəl, ek's-]"/>
    <s v="a.实验(性)的,试验(性)的"/>
    <x v="0"/>
    <s v="feet"/>
    <b v="0"/>
    <d v="1899-12-30T11:37:20"/>
    <x v="8"/>
    <n v="0.48882406855207738"/>
  </r>
  <r>
    <n v="2710"/>
    <s v="lad"/>
    <s v="[læd]"/>
    <s v="n.男孩,小伙子"/>
    <x v="2"/>
    <m/>
    <m/>
    <d v="1899-12-30T11:36:43"/>
    <x v="8"/>
    <n v="0.42554955188826338"/>
  </r>
  <r>
    <n v="1407"/>
    <s v="discrepancy"/>
    <s v="[dis'krepənsi]"/>
    <s v="n. 差异，不符"/>
    <x v="2"/>
    <m/>
    <m/>
    <d v="1899-12-30T11:36:30"/>
    <x v="8"/>
    <n v="0.48971386186240073"/>
  </r>
  <r>
    <n v="2208"/>
    <s v="gulf"/>
    <s v="[ɡʌlf]"/>
    <s v="n.海湾"/>
    <x v="1"/>
    <m/>
    <m/>
    <d v="1899-12-30T09:50:59"/>
    <x v="9"/>
    <n v="0.65736431376825399"/>
  </r>
  <r>
    <n v="2442"/>
    <s v="impart"/>
    <s v="[im'pɑ:t]"/>
    <s v="vt.传授，给予；告知，通知"/>
    <x v="5"/>
    <m/>
    <m/>
    <d v="1899-12-30T09:37:15"/>
    <x v="9"/>
    <n v="0.55748447850369443"/>
  </r>
  <r>
    <n v="5223"/>
    <s v="vacant"/>
    <s v="['veikənt]"/>
    <s v="a.空的,未占用的;空缺的;神情茫然的"/>
    <x v="0"/>
    <m/>
    <m/>
    <d v="1899-12-30T09:34:35"/>
    <x v="9"/>
    <n v="0.71941868511641571"/>
  </r>
  <r>
    <n v="1693"/>
    <s v="essence"/>
    <s v="['esəns]"/>
    <s v="n.本质,实质"/>
    <x v="5"/>
    <m/>
    <m/>
    <d v="1899-12-30T09:29:46"/>
    <x v="9"/>
    <n v="0.86285650167723715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25608633097262223"/>
  </r>
  <r>
    <n v="783"/>
    <s v="cherish"/>
    <s v="['tʃeriʃ]"/>
    <s v="v. 珍视，珍爱；怀念（过去），抱有（希望）"/>
    <x v="0"/>
    <m/>
    <m/>
    <d v="1899-12-30T18:28:35"/>
    <x v="10"/>
    <n v="0.5218960588520819"/>
  </r>
  <r>
    <n v="1178"/>
    <s v="crust"/>
    <s v="[krʌst]"/>
    <s v="n.外皮,壳;地壳"/>
    <x v="0"/>
    <m/>
    <m/>
    <d v="1899-12-30T18:27:44"/>
    <x v="10"/>
    <n v="0.99702590363525911"/>
  </r>
  <r>
    <n v="4794"/>
    <s v="superiority"/>
    <s v="/suːˌpɪriˈɔːrəti/ "/>
    <s v="n. 优越，优势；优越感，骄傲自大"/>
    <x v="5"/>
    <m/>
    <m/>
    <d v="1899-12-30T17:00:56"/>
    <x v="10"/>
    <n v="0.32817416041665082"/>
  </r>
  <r>
    <n v="1688"/>
    <s v="escalate"/>
    <s v="['eskəleit]"/>
    <s v="v.(使)逐步增长(或发展)，(使)逐步升级"/>
    <x v="5"/>
    <m/>
    <m/>
    <d v="1899-12-30T16:59:10"/>
    <x v="10"/>
    <n v="0.57948427885793818"/>
  </r>
  <r>
    <n v="5251"/>
    <s v="velvet"/>
    <s v="['velvit]"/>
    <s v="n.丝绒,天鹅绒 a.丝绒制的,柔软的"/>
    <x v="5"/>
    <m/>
    <m/>
    <d v="1899-12-30T16:57:59"/>
    <x v="10"/>
    <n v="0.87929878390259819"/>
  </r>
  <r>
    <n v="1017"/>
    <s v="conscience"/>
    <s v="['kɔnʃəns]"/>
    <s v="n.良心,良知"/>
    <x v="5"/>
    <m/>
    <m/>
    <d v="1899-12-30T16:57:04"/>
    <x v="10"/>
    <n v="0.82423559776702116"/>
  </r>
  <r>
    <n v="4899"/>
    <s v="temper"/>
    <s v="['tempə]"/>
    <s v="n.脾气；韧度vt.调和，使缓和；使回火"/>
    <x v="1"/>
    <m/>
    <m/>
    <d v="1899-12-30T16:54:28"/>
    <x v="10"/>
    <n v="0.21733266433823828"/>
  </r>
  <r>
    <n v="3839"/>
    <s v="prudent"/>
    <s v="['pru:dənt]"/>
    <s v="a.谨慎的,智慧的,稳健的,节俭的"/>
    <x v="1"/>
    <m/>
    <m/>
    <d v="1899-12-30T16:47:44"/>
    <x v="10"/>
    <n v="0.98405535317922754"/>
  </r>
  <r>
    <n v="4710"/>
    <s v="streamline"/>
    <s v="['stri:mlain]"/>
    <s v="a.流线型的 vt.使成流线型；使合理化"/>
    <x v="5"/>
    <m/>
    <m/>
    <d v="1899-12-30T16:43:54"/>
    <x v="10"/>
    <n v="0.97127683548001065"/>
  </r>
  <r>
    <n v="61"/>
    <s v="acrobat"/>
    <s v="['ækrəbæt]"/>
    <s v="n.特技演员，杂技演员"/>
    <x v="0"/>
    <m/>
    <m/>
    <d v="1899-12-30T16:17:06"/>
    <x v="10"/>
    <n v="0.64382160148185485"/>
  </r>
  <r>
    <n v="3398"/>
    <s v="overlap"/>
    <s v="[,əuvə'læp, 'əuvəlæp]"/>
    <s v="v.重叠,与…交叠 n.重叠"/>
    <x v="1"/>
    <m/>
    <m/>
    <d v="1899-12-30T16:09:49"/>
    <x v="10"/>
    <n v="0.76317723962498873"/>
  </r>
  <r>
    <n v="1951"/>
    <s v="fluctuate"/>
    <s v="['flʌktjueit]"/>
    <s v="v.(使)波动;(使)起伏"/>
    <x v="0"/>
    <m/>
    <m/>
    <d v="1899-12-30T16:09:24"/>
    <x v="10"/>
    <n v="0.85313608832890098"/>
  </r>
  <r>
    <n v="378"/>
    <s v="badge"/>
    <s v="['bædʒ]"/>
    <s v="n.徽章,像章；标记；象征；记号"/>
    <x v="3"/>
    <m/>
    <m/>
    <d v="1899-12-30T16:02:00"/>
    <x v="10"/>
    <n v="0.37306293680885338"/>
  </r>
  <r>
    <n v="2538"/>
    <s v="insight"/>
    <s v="['insait]"/>
    <s v="n.洞察力,见识"/>
    <x v="1"/>
    <m/>
    <m/>
    <d v="1899-12-30T15:48:24"/>
    <x v="10"/>
    <n v="0.21202629695783004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93497239040220359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38006938245774136"/>
  </r>
  <r>
    <n v="2446"/>
    <s v="impetus"/>
    <s v="/ˈɪmpɪtəs/ "/>
    <s v="n.推动(力),促进"/>
    <x v="5"/>
    <m/>
    <m/>
    <d v="1899-12-30T15:06:41"/>
    <x v="10"/>
    <n v="0.66864052914631877"/>
  </r>
  <r>
    <n v="3172"/>
    <s v="nearly"/>
    <s v="['niəli]"/>
    <s v="ad.差不多,几乎"/>
    <x v="5"/>
    <m/>
    <m/>
    <d v="1899-12-30T13:10:36"/>
    <x v="10"/>
    <n v="0.77421764853784314"/>
  </r>
  <r>
    <n v="3902"/>
    <s v="radiant"/>
    <s v="['reidiənt]"/>
    <s v="a.发光的,辐射的,容光焕发的"/>
    <x v="5"/>
    <m/>
    <m/>
    <d v="1899-12-30T11:43:52"/>
    <x v="10"/>
    <n v="0.32574722761147479"/>
  </r>
  <r>
    <n v="402"/>
    <s v="barbecue"/>
    <s v="['bɑ:bikju:]"/>
    <s v="n.烤肉；烤肉用的台架 vt.炙烤(肉等)"/>
    <x v="1"/>
    <m/>
    <m/>
    <d v="1899-12-30T10:54:53"/>
    <x v="10"/>
    <n v="0.13293992483219275"/>
  </r>
  <r>
    <n v="4798"/>
    <s v="supervise"/>
    <s v="['sju:pəvaiz]"/>
    <s v="v.管理,监督"/>
    <x v="0"/>
    <m/>
    <m/>
    <d v="1899-12-30T10:42:52"/>
    <x v="10"/>
    <n v="0.56093684115617981"/>
  </r>
  <r>
    <n v="3717"/>
    <s v="predominant"/>
    <s v="[,pri'dɔminənt]"/>
    <s v="a.(over)占优势的;主要的,突出的"/>
    <x v="10"/>
    <m/>
    <m/>
    <m/>
    <x v="11"/>
    <n v="0.77000113973552264"/>
  </r>
  <r>
    <n v="1694"/>
    <s v="essential"/>
    <s v="[i'senʃəl]"/>
    <s v="a.本质的,基本的;净化的 n.本质;要素"/>
    <x v="10"/>
    <m/>
    <m/>
    <m/>
    <x v="11"/>
    <n v="0.67155842994580317"/>
  </r>
  <r>
    <n v="3965"/>
    <s v="reckless"/>
    <s v="['reklis]"/>
    <s v="a.不注意的,大意的,卤莽的,不顾后果的"/>
    <x v="10"/>
    <m/>
    <m/>
    <m/>
    <x v="11"/>
    <n v="0.41471816591076505"/>
  </r>
  <r>
    <n v="1907"/>
    <s v="financial"/>
    <s v="[fai'nænʃəl]"/>
    <s v="a.财政的,金融的"/>
    <x v="10"/>
    <m/>
    <m/>
    <m/>
    <x v="11"/>
    <n v="0.68626490102012816"/>
  </r>
  <r>
    <n v="5345"/>
    <s v="waterproof"/>
    <s v="['wɔ:təpru:f, 'wɔ-]"/>
    <s v="a.防水的,耐水的"/>
    <x v="10"/>
    <m/>
    <m/>
    <m/>
    <x v="11"/>
    <n v="0.96037685729191713"/>
  </r>
  <r>
    <n v="3508"/>
    <s v="peculiar"/>
    <s v="[pi'kju:ljə]"/>
    <s v="a.古怪的,异常的;特殊的,特有的"/>
    <x v="10"/>
    <m/>
    <m/>
    <m/>
    <x v="11"/>
    <n v="0.7296940491883932"/>
  </r>
  <r>
    <n v="4546"/>
    <s v="sophisticated"/>
    <s v="[sə'fistikeitid]"/>
    <s v="a.尖端的,复杂的,先进的;老练的,老于世故的"/>
    <x v="10"/>
    <m/>
    <m/>
    <m/>
    <x v="11"/>
    <n v="0.13949955029642502"/>
  </r>
  <r>
    <n v="4093"/>
    <s v="resolute"/>
    <s v="['rezəlju:t, -lət]"/>
    <s v="a.坚决的,果断的"/>
    <x v="10"/>
    <m/>
    <m/>
    <m/>
    <x v="11"/>
    <n v="0.97175928384073873"/>
  </r>
  <r>
    <n v="71"/>
    <s v="acute"/>
    <s v="[ə'kju:t]"/>
    <s v="a.剧烈的；敏锐的；成锐角的；尖的，高音的"/>
    <x v="10"/>
    <m/>
    <m/>
    <m/>
    <x v="11"/>
    <n v="0.39336165509621168"/>
  </r>
  <r>
    <n v="2582"/>
    <s v="interior"/>
    <s v="[in'tiəriə]"/>
    <s v="a.内部的,里面的 n.内部,内地"/>
    <x v="10"/>
    <m/>
    <m/>
    <m/>
    <x v="11"/>
    <n v="0.23850856883110449"/>
  </r>
  <r>
    <n v="2233"/>
    <s v="handy"/>
    <s v="['hændi]"/>
    <s v="a.手边的,近便的;方便的"/>
    <x v="10"/>
    <m/>
    <m/>
    <m/>
    <x v="11"/>
    <n v="1.037150495723338E-2"/>
  </r>
  <r>
    <n v="2018"/>
    <s v="frank"/>
    <s v="[fræŋk]"/>
    <s v="a.坦白的,直率的"/>
    <x v="10"/>
    <m/>
    <m/>
    <m/>
    <x v="11"/>
    <n v="0.24908964599270633"/>
  </r>
  <r>
    <n v="2422"/>
    <s v="illiterate"/>
    <s v="[i'litərət]"/>
    <s v="a.文盲的,未受教育的"/>
    <x v="10"/>
    <m/>
    <m/>
    <m/>
    <x v="11"/>
    <n v="0.14822162879203971"/>
  </r>
  <r>
    <n v="2831"/>
    <s v="literary"/>
    <s v="['litərəri]"/>
    <s v="a.文学上的,文学的;精通文学的,从事写作的"/>
    <x v="10"/>
    <m/>
    <m/>
    <m/>
    <x v="11"/>
    <n v="0.89129861921851428"/>
  </r>
  <r>
    <n v="2502"/>
    <s v="inferior"/>
    <s v="[in'fiəriə]"/>
    <s v="a.下等的,下级的;劣等的,差的 n.下级,晚辈"/>
    <x v="10"/>
    <m/>
    <m/>
    <m/>
    <x v="11"/>
    <n v="8.783024237288839E-2"/>
  </r>
  <r>
    <n v="2429"/>
    <s v="imaginary"/>
    <s v="[i'mædʒinəri]"/>
    <s v="a.想象的,虚构的"/>
    <x v="10"/>
    <m/>
    <m/>
    <m/>
    <x v="11"/>
    <n v="0.59053351623741268"/>
  </r>
  <r>
    <n v="4793"/>
    <s v="superior"/>
    <s v="[sju:'piriə, sju:pə-]"/>
    <s v="a.优良的,卓越的;上级的 n.上级;长者;高手"/>
    <x v="10"/>
    <m/>
    <m/>
    <m/>
    <x v="11"/>
    <n v="0.33073110838779618"/>
  </r>
  <r>
    <n v="2104"/>
    <s v="genuine"/>
    <s v="['dʒenjuin]"/>
    <s v="a.真正的,名副其实的"/>
    <x v="10"/>
    <m/>
    <m/>
    <m/>
    <x v="11"/>
    <n v="0.11146697204408096"/>
  </r>
  <r>
    <n v="5458"/>
    <s v="worthwhile"/>
    <s v="['wə:θ'hwail]"/>
    <s v="a.值得(做)的"/>
    <x v="10"/>
    <m/>
    <m/>
    <m/>
    <x v="11"/>
    <n v="0.96445638068932282"/>
  </r>
  <r>
    <n v="3898"/>
    <s v="racial"/>
    <s v="['reiʃəl]"/>
    <s v="a.种的,种族的"/>
    <x v="10"/>
    <m/>
    <m/>
    <m/>
    <x v="11"/>
    <n v="0.94397412848176776"/>
  </r>
  <r>
    <n v="2241"/>
    <s v="hardly"/>
    <s v="['hɑ:dli]"/>
    <s v="ad.几乎不,简直不;仅仅"/>
    <x v="10"/>
    <m/>
    <m/>
    <m/>
    <x v="11"/>
    <n v="0.71584193636909044"/>
  </r>
  <r>
    <n v="499"/>
    <s v="bizarre"/>
    <s v="[bi'zɑ:]"/>
    <s v="adj.异乎寻常的，稀奇古怪的"/>
    <x v="5"/>
    <m/>
    <m/>
    <m/>
    <x v="11"/>
    <n v="0.57979009776298007"/>
  </r>
  <r>
    <n v="2024"/>
    <s v="frequency"/>
    <s v="['frikwənsi]"/>
    <s v="n. 出现次数；频繁；频率"/>
    <x v="5"/>
    <m/>
    <m/>
    <m/>
    <x v="11"/>
    <n v="0.38778033665214529"/>
  </r>
  <r>
    <n v="3661"/>
    <s v="pope"/>
    <s v="[pəup]"/>
    <s v="n. 教皇，罗马教皇；权威，大师"/>
    <x v="10"/>
    <m/>
    <m/>
    <m/>
    <x v="11"/>
    <n v="0.42516262148634965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73676024734939138"/>
  </r>
  <r>
    <n v="575"/>
    <s v="breadth"/>
    <s v="[bredθ]"/>
    <s v="n. 宽度，幅度；广度，广泛性"/>
    <x v="10"/>
    <m/>
    <m/>
    <m/>
    <x v="11"/>
    <n v="0.93004908299482303"/>
  </r>
  <r>
    <n v="729"/>
    <s v="celebrity"/>
    <s v="[si'lebrəti]"/>
    <s v="n. 名声，名望；名人，明星"/>
    <x v="1"/>
    <m/>
    <m/>
    <m/>
    <x v="11"/>
    <n v="0.57492264334763776"/>
  </r>
  <r>
    <n v="3755"/>
    <s v="priest"/>
    <s v="[pri:st]"/>
    <s v="n. 牧师；神父；教士 vt. 使成为神职人员；任命…为祭司"/>
    <x v="10"/>
    <m/>
    <m/>
    <m/>
    <x v="11"/>
    <n v="0.25508670196220062"/>
  </r>
  <r>
    <n v="4262"/>
    <s v="scholar"/>
    <s v="['skɔlə]"/>
    <s v="n. 学者；有学问的人；奖学金获得者；&lt;非正式&gt;聪颖勤奋的学生"/>
    <x v="10"/>
    <m/>
    <m/>
    <m/>
    <x v="11"/>
    <n v="0.86458401054469203"/>
  </r>
  <r>
    <n v="316"/>
    <s v="astronaut"/>
    <s v="['æstrənɔ:t]"/>
    <s v="n. 宇航员，太空人"/>
    <x v="10"/>
    <m/>
    <m/>
    <m/>
    <x v="11"/>
    <n v="0.14514185516739198"/>
  </r>
  <r>
    <n v="4378"/>
    <s v="shipment"/>
    <s v="['ʃipmənt]"/>
    <s v="n. 运输，运送；运输的货物，装载的货物量"/>
    <x v="10"/>
    <m/>
    <m/>
    <m/>
    <x v="11"/>
    <n v="0.37671278188496393"/>
  </r>
  <r>
    <n v="1886"/>
    <s v="fertilizer"/>
    <s v="['fə:tilaizə]"/>
    <s v="n.(fertiliser)肥料"/>
    <x v="10"/>
    <m/>
    <m/>
    <m/>
    <x v="11"/>
    <n v="0.87776211665892312"/>
  </r>
  <r>
    <n v="2083"/>
    <s v="gasoline"/>
    <s v="['ɡæsəli:n]"/>
    <s v="n.(gasolene)汽油"/>
    <x v="10"/>
    <m/>
    <m/>
    <m/>
    <x v="11"/>
    <n v="0.93272550491604411"/>
  </r>
  <r>
    <n v="1236"/>
    <s v="dean"/>
    <s v="/din/"/>
    <s v="n.(大学)院长;主持牧师; (基督教)教长"/>
    <x v="10"/>
    <m/>
    <m/>
    <m/>
    <x v="11"/>
    <n v="0.69287505628953527"/>
  </r>
  <r>
    <n v="1011"/>
    <s v="congress"/>
    <s v="['kɔŋɡres, kən'ɡres]"/>
    <s v="n.(代表)大会;(美国等国的)国会,议会"/>
    <x v="10"/>
    <m/>
    <m/>
    <m/>
    <x v="11"/>
    <n v="0.27231227343124143"/>
  </r>
  <r>
    <n v="3109"/>
    <s v="motel"/>
    <s v="[məu'tel]"/>
    <s v="n.(附有停车场的)汽车旅馆"/>
    <x v="5"/>
    <m/>
    <m/>
    <m/>
    <x v="11"/>
    <n v="0.69315484660385174"/>
  </r>
  <r>
    <n v="900"/>
    <s v="colonel"/>
    <s v="['kə:nəl]"/>
    <s v="n.(陆军)上校"/>
    <x v="10"/>
    <m/>
    <m/>
    <m/>
    <x v="11"/>
    <n v="7.6801800179665758E-2"/>
  </r>
  <r>
    <n v="624"/>
    <s v="bunch"/>
    <s v="['bʌntʃ]"/>
    <s v="n.(一)簇,束,捆,串"/>
    <x v="10"/>
    <m/>
    <m/>
    <m/>
    <x v="11"/>
    <n v="0.82915734612903724"/>
  </r>
  <r>
    <n v="997"/>
    <s v="conference"/>
    <s v="['kɔnfərəns]"/>
    <s v="n.(正式)会议；讨论，商谈"/>
    <x v="10"/>
    <m/>
    <m/>
    <m/>
    <x v="11"/>
    <n v="0.49110510973212973"/>
  </r>
  <r>
    <n v="3999"/>
    <s v="refugee"/>
    <s v="[,refju'dʒi:, 'refjudʒi:]"/>
    <s v="n.(政治上的)避难者，难民"/>
    <x v="5"/>
    <m/>
    <m/>
    <m/>
    <x v="11"/>
    <n v="0.84497056382135061"/>
  </r>
  <r>
    <n v="953"/>
    <s v="complaint"/>
    <s v="[kəm'pleint]"/>
    <s v="n.抱怨，诉苦，怨言，控告；疾病"/>
    <x v="10"/>
    <m/>
    <m/>
    <m/>
    <x v="11"/>
    <n v="0.97570384730735926"/>
  </r>
  <r>
    <n v="4152"/>
    <s v="riot"/>
    <s v="['raiət]"/>
    <s v="n.暴(骚)乱,蔓延,彩色缤纷 v.骚乱,暴动"/>
    <x v="10"/>
    <m/>
    <m/>
    <m/>
    <x v="11"/>
    <n v="0.75876905794445271"/>
  </r>
  <r>
    <n v="3520"/>
    <s v="penny"/>
    <s v="['peni]"/>
    <s v="n.便士,美分"/>
    <x v="5"/>
    <m/>
    <m/>
    <m/>
    <x v="11"/>
    <n v="3.6861275447314101E-2"/>
  </r>
  <r>
    <n v="2263"/>
    <s v="heading"/>
    <s v="['hediŋ]"/>
    <s v="n.标题"/>
    <x v="10"/>
    <m/>
    <m/>
    <m/>
    <x v="11"/>
    <n v="0.86808838552216383"/>
  </r>
  <r>
    <n v="2917"/>
    <s v="mammal"/>
    <s v="['mæməl]"/>
    <s v="n.哺乳动物"/>
    <x v="0"/>
    <m/>
    <m/>
    <m/>
    <x v="11"/>
    <n v="0.46731841382398343"/>
  </r>
  <r>
    <n v="4085"/>
    <s v="reserve"/>
    <s v="[ri'zə:v]"/>
    <s v="n.储备(物),储备金;缄默 v.保留,储备;预定"/>
    <x v="10"/>
    <m/>
    <m/>
    <m/>
    <x v="11"/>
    <n v="0.39075083160275059"/>
  </r>
  <r>
    <n v="1929"/>
    <s v="flap"/>
    <s v="[flæp]"/>
    <s v="n.垂下物,帽沿,袋盖 n./v.拍打,拍动"/>
    <x v="10"/>
    <m/>
    <m/>
    <m/>
    <x v="11"/>
    <n v="0.90209728179945137"/>
  </r>
  <r>
    <n v="2264"/>
    <s v="headline"/>
    <s v="['hedlain]"/>
    <s v="n.大字标题,新闻标题"/>
    <x v="10"/>
    <m/>
    <m/>
    <m/>
    <x v="11"/>
    <n v="0.45704777338443481"/>
  </r>
  <r>
    <n v="2843"/>
    <s v="loan"/>
    <s v="[ləun]"/>
    <s v="n.贷款;出借,借出 v.借出"/>
    <x v="10"/>
    <m/>
    <m/>
    <m/>
    <x v="11"/>
    <n v="0.91181171948409678"/>
  </r>
  <r>
    <n v="3098"/>
    <s v="morality"/>
    <s v="[mə'ræləti, mɔ:-]"/>
    <s v="n.道德,美德"/>
    <x v="10"/>
    <m/>
    <m/>
    <m/>
    <x v="11"/>
    <n v="0.41696249291626841"/>
  </r>
  <r>
    <n v="849"/>
    <s v="climax"/>
    <s v="['klaimæks]"/>
    <s v="n.顶点,高潮"/>
    <x v="10"/>
    <m/>
    <m/>
    <m/>
    <x v="11"/>
    <n v="0.87421440422608043"/>
  </r>
  <r>
    <n v="3113"/>
    <s v="motive"/>
    <s v="['məutiv]"/>
    <s v="n.动机,目的 a.发动的,运动的"/>
    <x v="10"/>
    <m/>
    <m/>
    <m/>
    <x v="11"/>
    <n v="0.99874429266273468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3.7110653772320923E-4"/>
  </r>
  <r>
    <n v="753"/>
    <s v="chamber"/>
    <s v="['tʃeimbə]"/>
    <s v="n.房间，室；会议室；议院；(动物体内)腔室"/>
    <x v="10"/>
    <m/>
    <m/>
    <m/>
    <x v="11"/>
    <n v="0.40786387520727962"/>
  </r>
  <r>
    <n v="3800"/>
    <s v="projector"/>
    <s v="[prəu'dʒektə]"/>
    <s v="n.放映机,幻灯机,投影仪"/>
    <x v="10"/>
    <m/>
    <m/>
    <m/>
    <x v="11"/>
    <n v="0.75537222346611643"/>
  </r>
  <r>
    <n v="5307"/>
    <s v="volt"/>
    <s v="[vɔlt]"/>
    <s v="n.伏特"/>
    <x v="10"/>
    <m/>
    <m/>
    <m/>
    <x v="11"/>
    <n v="0.81164530943937685"/>
  </r>
  <r>
    <n v="959"/>
    <s v="complication"/>
    <s v="[,kɔmpli'keiʃən]"/>
    <s v="n.复杂,纠纷;并发症"/>
    <x v="10"/>
    <m/>
    <m/>
    <m/>
    <x v="11"/>
    <n v="0.38235247283796903"/>
  </r>
  <r>
    <n v="3837"/>
    <s v="provision"/>
    <s v="[prəu'viʒən]"/>
    <s v="n.供应,(一批)供应品;预备;条款;(pl.)给养"/>
    <x v="10"/>
    <m/>
    <m/>
    <m/>
    <x v="11"/>
    <n v="0.34382602537526896"/>
  </r>
  <r>
    <n v="259"/>
    <s v="arch"/>
    <s v="[ɑ:tʃ]"/>
    <s v="n.拱门，桥拱洞 v.拱起，(使)变成弓形"/>
    <x v="10"/>
    <m/>
    <m/>
    <m/>
    <x v="11"/>
    <n v="0.20064984878282743"/>
  </r>
  <r>
    <n v="4833"/>
    <s v="sweat"/>
    <s v="[swet]"/>
    <s v="n.汗 v.(使)出汗"/>
    <x v="10"/>
    <m/>
    <m/>
    <m/>
    <x v="11"/>
    <n v="0.44304203922777374"/>
  </r>
  <r>
    <n v="2107"/>
    <s v="geometry"/>
    <s v="[dʒi'ɔmitri]"/>
    <s v="n.几何(学)"/>
    <x v="5"/>
    <m/>
    <m/>
    <m/>
    <x v="11"/>
    <n v="0.45427630594688639"/>
  </r>
  <r>
    <n v="3771"/>
    <s v="prize"/>
    <s v="[praiz]"/>
    <s v="n.奖赏,奖金,奖品 v.珍视,珍惜"/>
    <x v="10"/>
    <m/>
    <m/>
    <m/>
    <x v="11"/>
    <n v="0.50121551830620759"/>
  </r>
  <r>
    <n v="2650"/>
    <s v="joint"/>
    <s v="[dʒɔint]"/>
    <s v="n.接合处,接头;关节a.联合的,共同的,连接的"/>
    <x v="10"/>
    <m/>
    <m/>
    <m/>
    <x v="11"/>
    <n v="0.39990010991816349"/>
  </r>
  <r>
    <n v="3645"/>
    <s v="police"/>
    <s v="[pə'li:s]"/>
    <s v="n.警察,警察机关 a.警察的 v.管辖"/>
    <x v="10"/>
    <m/>
    <m/>
    <m/>
    <x v="11"/>
    <n v="0.9183647061937148"/>
  </r>
  <r>
    <n v="2535"/>
    <s v="insect"/>
    <s v="['insekt]"/>
    <s v="n.昆虫"/>
    <x v="10"/>
    <m/>
    <m/>
    <m/>
    <x v="11"/>
    <n v="0.2358188911454836"/>
  </r>
  <r>
    <n v="3911"/>
    <s v="rail"/>
    <s v="[reil]"/>
    <s v="n.栏杆,围栏;(pl.)铁路;铁轨;横杆,栏杆"/>
    <x v="10"/>
    <m/>
    <m/>
    <m/>
    <x v="11"/>
    <n v="0.92477116781730317"/>
  </r>
  <r>
    <n v="3504"/>
    <s v="pear"/>
    <s v="[pεə]"/>
    <s v="n.梨子,梨树"/>
    <x v="1"/>
    <m/>
    <m/>
    <m/>
    <x v="11"/>
    <n v="0.19414816135670554"/>
  </r>
  <r>
    <n v="4114"/>
    <s v="retail"/>
    <s v="['ri:teil]"/>
    <s v="n.零售"/>
    <x v="10"/>
    <m/>
    <m/>
    <m/>
    <x v="11"/>
    <n v="0.13992655997353254"/>
  </r>
  <r>
    <n v="3390"/>
    <s v="oven"/>
    <s v="['ʌvən]"/>
    <s v="n.炉,灶,灶箱"/>
    <x v="10"/>
    <m/>
    <m/>
    <m/>
    <x v="11"/>
    <n v="0.85483535881350836"/>
  </r>
  <r>
    <n v="1347"/>
    <s v="dew"/>
    <s v="[dju:, du:]"/>
    <s v="n.露水"/>
    <x v="10"/>
    <m/>
    <m/>
    <m/>
    <x v="11"/>
    <n v="0.97982754003928008"/>
  </r>
  <r>
    <n v="2056"/>
    <s v="fur"/>
    <s v="[fə]"/>
    <s v="n.毛,毛皮"/>
    <x v="10"/>
    <m/>
    <m/>
    <m/>
    <x v="11"/>
    <n v="0.54108861403876551"/>
  </r>
  <r>
    <n v="5052"/>
    <s v="towel"/>
    <s v="['tauəl]"/>
    <s v="n.毛巾 vt.用毛巾擦或擦干"/>
    <x v="10"/>
    <m/>
    <m/>
    <m/>
    <x v="11"/>
    <n v="0.6921264148300873"/>
  </r>
  <r>
    <n v="4980"/>
    <s v="threshold"/>
    <s v="['θreʃhəuld]"/>
    <s v="n.门槛;入门,开端"/>
    <x v="0"/>
    <m/>
    <m/>
    <m/>
    <x v="11"/>
    <n v="0.38309458660661944"/>
  </r>
  <r>
    <n v="1293"/>
    <s v="density"/>
    <s v="['densəti]"/>
    <s v="n.密集,密度,浓度"/>
    <x v="10"/>
    <m/>
    <m/>
    <m/>
    <x v="11"/>
    <n v="0.40796174412065533"/>
  </r>
  <r>
    <n v="3265"/>
    <s v="nylon"/>
    <s v="/ˈnaɪlɑːn/ "/>
    <s v="n.尼龙"/>
    <x v="10"/>
    <m/>
    <m/>
    <m/>
    <x v="11"/>
    <n v="6.9722963574742058E-2"/>
  </r>
  <r>
    <n v="3203"/>
    <s v="nickel"/>
    <s v="['nikəl]"/>
    <s v="n.镍;镍币;五美分"/>
    <x v="10"/>
    <m/>
    <m/>
    <m/>
    <x v="11"/>
    <n v="0.79248676265471785"/>
  </r>
  <r>
    <n v="2301"/>
    <s v="heroine"/>
    <s v="['herəuin]"/>
    <s v="n.女英雄;女主角"/>
    <x v="10"/>
    <m/>
    <m/>
    <m/>
    <x v="11"/>
    <n v="0.65882703998812708"/>
  </r>
  <r>
    <n v="1243"/>
    <s v="deceit"/>
    <s v="[di'si:t]"/>
    <s v="n.欺骗,欺骗行为"/>
    <x v="10"/>
    <m/>
    <m/>
    <m/>
    <x v="11"/>
    <n v="0.25744351599134496"/>
  </r>
  <r>
    <n v="1921"/>
    <s v="fist"/>
    <s v="[fist]"/>
    <s v="n.拳头 vt.用拳头打；紧握"/>
    <x v="10"/>
    <m/>
    <m/>
    <m/>
    <x v="11"/>
    <n v="0.62685143025575252"/>
  </r>
  <r>
    <n v="3001"/>
    <s v="merchandise"/>
    <s v="['mə:tʃəndaiz, -dais]"/>
    <s v="n.商品,货物"/>
    <x v="5"/>
    <m/>
    <m/>
    <m/>
    <x v="11"/>
    <n v="0.39211123324630548"/>
  </r>
  <r>
    <n v="4514"/>
    <s v="socialism"/>
    <s v="['səuʃəlizəm]"/>
    <s v="n.社会主义"/>
    <x v="5"/>
    <m/>
    <m/>
    <m/>
    <x v="11"/>
    <n v="6.9281120515524375E-2"/>
  </r>
  <r>
    <n v="3836"/>
    <s v="province"/>
    <s v=" /ˈprɑːvɪns/"/>
    <s v="n.省;领域,范围,本分"/>
    <x v="5"/>
    <m/>
    <m/>
    <m/>
    <x v="11"/>
    <n v="0.53929012659984576"/>
  </r>
  <r>
    <n v="1773"/>
    <s v="experiment"/>
    <s v="[ik'speriment, ek's-]"/>
    <s v="n.实验;试验 v.(on)进行实验;做试验"/>
    <x v="5"/>
    <m/>
    <m/>
    <m/>
    <x v="11"/>
    <n v="0.49884244638611031"/>
  </r>
  <r>
    <n v="4613"/>
    <s v="spoon"/>
    <s v="[spu:n]"/>
    <s v="n.匙,调羹"/>
    <x v="10"/>
    <m/>
    <m/>
    <m/>
    <x v="11"/>
    <n v="6.4047415469334679E-2"/>
  </r>
  <r>
    <n v="3436"/>
    <s v="palm"/>
    <s v="[pɑ:m]"/>
    <s v="n.手掌,掌状物,棕榈vt.与…握手,藏…于掌中"/>
    <x v="10"/>
    <m/>
    <m/>
    <m/>
    <x v="11"/>
    <n v="0.21451112444076914"/>
  </r>
  <r>
    <n v="3414"/>
    <s v="ownership"/>
    <s v="['əunəʃip]"/>
    <s v="n.所有(权),所有制"/>
    <x v="10"/>
    <m/>
    <m/>
    <m/>
    <x v="11"/>
    <n v="0.77298816521735569"/>
  </r>
  <r>
    <n v="3883"/>
    <s v="quest"/>
    <s v="[kwest]"/>
    <s v="n.探寻，探求；寻求，追求"/>
    <x v="10"/>
    <m/>
    <m/>
    <m/>
    <x v="11"/>
    <n v="0.63537776705926041"/>
  </r>
  <r>
    <n v="1137"/>
    <s v="cousin"/>
    <s v="['kʌzən]"/>
    <s v="n.堂(或表)兄弟,堂(或表)姐妹"/>
    <x v="10"/>
    <m/>
    <m/>
    <m/>
    <x v="11"/>
    <n v="3.2826457851553692E-2"/>
  </r>
  <r>
    <n v="934"/>
    <s v="companion"/>
    <s v="[kəm'pænjən]"/>
    <s v="n.同伴,共事者;伴侣"/>
    <x v="10"/>
    <m/>
    <m/>
    <m/>
    <x v="11"/>
    <n v="0.16386716658459088"/>
  </r>
  <r>
    <n v="4938"/>
    <s v="theft"/>
    <s v="[θeft]"/>
    <s v="n.偷窃(行为)，偷窃罪"/>
    <x v="10"/>
    <m/>
    <m/>
    <m/>
    <x v="11"/>
    <n v="0.71742715237940236"/>
  </r>
  <r>
    <n v="2782"/>
    <s v="lens"/>
    <s v="[lenz]"/>
    <s v="n.透镜,镜头"/>
    <x v="10"/>
    <m/>
    <m/>
    <m/>
    <x v="11"/>
    <n v="0.77436349638593838"/>
  </r>
  <r>
    <n v="1349"/>
    <s v="diagram"/>
    <s v="['daiəɡræm]"/>
    <s v="n.图表;图解"/>
    <x v="5"/>
    <m/>
    <m/>
    <m/>
    <x v="11"/>
    <n v="0.61405772245485235"/>
  </r>
  <r>
    <n v="559"/>
    <s v="bowl"/>
    <s v="/boʊl/"/>
    <s v="n.碗(状物),钵"/>
    <x v="10"/>
    <m/>
    <m/>
    <m/>
    <x v="11"/>
    <n v="0.39995564359125202"/>
  </r>
  <r>
    <n v="583"/>
    <s v="breeze"/>
    <s v="[bri:z]"/>
    <s v="n.微风；轻而易举的事 vi.来去匆匆，急速走"/>
    <x v="5"/>
    <m/>
    <m/>
    <m/>
    <x v="11"/>
    <n v="0.181853238432371"/>
  </r>
  <r>
    <n v="3603"/>
    <s v="plague"/>
    <s v="[pleiɡ]"/>
    <s v="n.瘟疫,灾害,麻烦,苦恼 vt.折磨,使苦恼"/>
    <x v="5"/>
    <m/>
    <m/>
    <m/>
    <x v="11"/>
    <n v="0.69839267874991606"/>
  </r>
  <r>
    <n v="2890"/>
    <s v="lure"/>
    <s v="[ljuə]"/>
    <s v="n.吸引力,魅力,诱惑物 vt.引诱，吸引"/>
    <x v="10"/>
    <m/>
    <m/>
    <m/>
    <x v="11"/>
    <n v="0.60911174460345185"/>
  </r>
  <r>
    <n v="1893"/>
    <s v="fiction"/>
    <s v="['fikʃən]"/>
    <s v="n.虚构,编造;小说"/>
    <x v="5"/>
    <m/>
    <m/>
    <m/>
    <x v="11"/>
    <n v="0.749495989024623"/>
  </r>
  <r>
    <n v="5018"/>
    <s v="tobacco"/>
    <s v="[tə'bækəu]"/>
    <s v="n.烟草,烟叶"/>
    <x v="10"/>
    <m/>
    <m/>
    <m/>
    <x v="11"/>
    <n v="0.57110713109554856"/>
  </r>
  <r>
    <n v="4491"/>
    <s v="smog"/>
    <s v="[smɔɡ, smɔ:ɡ]"/>
    <s v="n.烟雾"/>
    <x v="10"/>
    <m/>
    <m/>
    <m/>
    <x v="11"/>
    <n v="0.64933783975241655"/>
  </r>
  <r>
    <n v="3670"/>
    <s v="portion"/>
    <s v="['pɔ:ʃən, 'pəu-]"/>
    <s v="n.一部分,一份"/>
    <x v="10"/>
    <m/>
    <m/>
    <m/>
    <x v="11"/>
    <n v="0.95030017055034288"/>
  </r>
  <r>
    <n v="985"/>
    <s v="concert"/>
    <s v="[kən'sə:t, 'kɔnsə:t]"/>
    <s v="n.音乐会,演奏会;一齐,一致"/>
    <x v="10"/>
    <m/>
    <m/>
    <m/>
    <x v="11"/>
    <n v="7.3923000251117088E-3"/>
  </r>
  <r>
    <n v="2464"/>
    <s v="inch"/>
    <s v="[intʃ]"/>
    <s v="n.英寸"/>
    <x v="10"/>
    <m/>
    <m/>
    <m/>
    <x v="11"/>
    <n v="0.21573354454997229"/>
  </r>
  <r>
    <n v="2254"/>
    <s v="hatred"/>
    <s v="['heitrid]"/>
    <s v="n.憎恨,憎恶,怨恨"/>
    <x v="10"/>
    <m/>
    <m/>
    <m/>
    <x v="11"/>
    <n v="0.79485243432015251"/>
  </r>
  <r>
    <n v="839"/>
    <s v="clay"/>
    <s v="[klei]"/>
    <s v="n.粘土,泥土"/>
    <x v="10"/>
    <m/>
    <m/>
    <m/>
    <x v="11"/>
    <n v="0.28270753054172215"/>
  </r>
  <r>
    <n v="4381"/>
    <s v="shock"/>
    <s v="[ʃɔk]"/>
    <s v="n.震动;电击,触电;休克v.(使)震动/震惊"/>
    <x v="5"/>
    <m/>
    <m/>
    <m/>
    <x v="11"/>
    <n v="0.74220197842936142"/>
  </r>
  <r>
    <n v="2564"/>
    <s v="integrity"/>
    <s v=" /ɪn'tɛɡrəti/"/>
    <s v="n.正直,诚实;完整,完全"/>
    <x v="1"/>
    <m/>
    <m/>
    <m/>
    <x v="11"/>
    <n v="0.7916064624133492"/>
  </r>
  <r>
    <n v="4087"/>
    <s v="residence"/>
    <s v="['rezidəns]"/>
    <s v="n.住处,住宅"/>
    <x v="10"/>
    <m/>
    <m/>
    <m/>
    <x v="11"/>
    <n v="3.6523626589232472E-2"/>
  </r>
  <r>
    <n v="48"/>
    <s v="accuracy"/>
    <s v="['ækjurəsi]"/>
    <s v="n.准确（性）；精确；准确度"/>
    <x v="10"/>
    <m/>
    <m/>
    <m/>
    <x v="11"/>
    <n v="0.54292690889578843"/>
  </r>
  <r>
    <n v="1308"/>
    <s v="derive"/>
    <s v="[di'raiv]"/>
    <s v="v. 获得，取得；起源于，来自；提取，衍生（化学物质）"/>
    <x v="5"/>
    <m/>
    <m/>
    <m/>
    <x v="11"/>
    <n v="6.5394760569502441E-2"/>
  </r>
  <r>
    <n v="1400"/>
    <s v="disclose"/>
    <s v="[dis'kləuz]"/>
    <s v="v. 透露，公开；揭开，使显露"/>
    <x v="10"/>
    <m/>
    <m/>
    <m/>
    <x v="11"/>
    <n v="8.7677098127176056E-2"/>
  </r>
  <r>
    <n v="3361"/>
    <s v="originate"/>
    <s v="[ə'ridʒəneit]"/>
    <s v="v.(in,from)起源,发生;首创,创造"/>
    <x v="5"/>
    <m/>
    <m/>
    <m/>
    <x v="11"/>
    <n v="0.3306011693344868"/>
  </r>
  <r>
    <n v="4779"/>
    <s v="summarize"/>
    <s v="['sʌməraiz]"/>
    <s v="v.(summarise)概括,总结"/>
    <x v="10"/>
    <m/>
    <m/>
    <m/>
    <x v="11"/>
    <n v="0.20509730619212396"/>
  </r>
  <r>
    <n v="3892"/>
    <s v="quiver"/>
    <s v="['kwivə]"/>
    <s v="v./n.颤抖,抖动"/>
    <x v="10"/>
    <m/>
    <m/>
    <m/>
    <x v="11"/>
    <n v="0.44080489580082394"/>
  </r>
  <r>
    <n v="834"/>
    <s v="classify"/>
    <s v="['klæsifai]"/>
    <s v="v.分类,分等(级)"/>
    <x v="10"/>
    <m/>
    <m/>
    <m/>
    <x v="11"/>
    <n v="0.38714510560377335"/>
  </r>
  <r>
    <n v="2252"/>
    <s v="hatch"/>
    <s v="[hætʃ]"/>
    <s v="v.孵,孵出;策划,图谋 n.舱口,小门"/>
    <x v="5"/>
    <m/>
    <m/>
    <m/>
    <x v="11"/>
    <n v="0.83048343607351727"/>
  </r>
  <r>
    <n v="4053"/>
    <s v="renovate"/>
    <s v="['renəuveit]"/>
    <s v="v.更新,修复"/>
    <x v="10"/>
    <m/>
    <m/>
    <m/>
    <x v="11"/>
    <n v="0.13980840605975087"/>
  </r>
  <r>
    <n v="2574"/>
    <s v="interact"/>
    <s v="['intərækt]"/>
    <s v="v.互相作用,互相影响"/>
    <x v="5"/>
    <m/>
    <m/>
    <m/>
    <x v="11"/>
    <n v="0.89216871974639733"/>
  </r>
  <r>
    <n v="3991"/>
    <s v="refine"/>
    <s v="[ri'fain]"/>
    <s v="v.精炼,精制,提纯;使文雅,使高尚"/>
    <x v="10"/>
    <m/>
    <m/>
    <m/>
    <x v="11"/>
    <n v="0.11782499645826872"/>
  </r>
  <r>
    <n v="3619"/>
    <s v="plead"/>
    <s v="[pli:d]"/>
    <s v="v.恳求,请求;为…辩护;提出…为理由"/>
    <x v="10"/>
    <m/>
    <m/>
    <m/>
    <x v="11"/>
    <n v="0.17026067300041947"/>
  </r>
  <r>
    <n v="3580"/>
    <s v="pierce"/>
    <s v="[piəs]"/>
    <s v="v.剌穿,刺破"/>
    <x v="10"/>
    <m/>
    <m/>
    <m/>
    <x v="11"/>
    <n v="0.90347373897509298"/>
  </r>
  <r>
    <n v="1506"/>
    <s v="drown"/>
    <s v="[draun]"/>
    <s v="v.溺死,淹没"/>
    <x v="10"/>
    <m/>
    <m/>
    <m/>
    <x v="11"/>
    <n v="0.20140113120245007"/>
  </r>
  <r>
    <n v="3246"/>
    <s v="nourish"/>
    <s v="/ˈnɜːrɪʃ/ "/>
    <s v="v.提供养分,养育,怀有(希望,仇恨等)，滋养"/>
    <x v="10"/>
    <m/>
    <m/>
    <m/>
    <x v="11"/>
    <n v="0.78298159830386616"/>
  </r>
  <r>
    <n v="4277"/>
    <s v="scratch"/>
    <s v="[skrætʃ]"/>
    <s v="v.抓,搔,扒 n.抓,搔,抓痕;起跑线"/>
    <x v="10"/>
    <m/>
    <m/>
    <m/>
    <x v="11"/>
    <n v="0.79531587725129926"/>
  </r>
  <r>
    <n v="56"/>
    <s v="acquaint"/>
    <s v="[ə'kweint]"/>
    <s v="vt.(with)使认识，使了解，使熟悉"/>
    <x v="10"/>
    <m/>
    <m/>
    <m/>
    <x v="11"/>
    <n v="0.66846124588583955"/>
  </r>
  <r>
    <n v="4186"/>
    <s v="rouse"/>
    <s v="[rauz]"/>
    <s v="vt./vi.唤醒，唤起；激励；激起"/>
    <x v="10"/>
    <m/>
    <m/>
    <m/>
    <x v="11"/>
    <n v="0.64669094548743045"/>
  </r>
  <r>
    <n v="2629"/>
    <s v="isolate"/>
    <s v="['aisəleit, -lit]"/>
    <s v="vt.隔离,孤立"/>
    <x v="10"/>
    <m/>
    <m/>
    <m/>
    <x v="11"/>
    <n v="1.0420201874054236E-2"/>
  </r>
  <r>
    <n v="4826"/>
    <s v="sustain"/>
    <s v="[sə'stein]"/>
    <s v="vt.支撑,撑住;维持,持续,经受,忍耐"/>
    <x v="10"/>
    <m/>
    <m/>
    <m/>
    <x v="11"/>
    <n v="0.953536382615592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59545064458650721"/>
  </r>
  <r>
    <n v="1051"/>
    <s v="contaminate"/>
    <s v="[kən'tæmi,neit]"/>
    <s v="v. 污染，弄脏；毒害，腐蚀（人的思想或品德）"/>
    <x v="0"/>
    <m/>
    <m/>
    <d v="1899-12-30T13:46:17"/>
    <x v="0"/>
    <n v="0.2950795968665213"/>
  </r>
  <r>
    <n v="127"/>
    <s v="agitate"/>
    <s v="['ædʒiteit]"/>
    <s v="v.摇动(液体)；使焦虑不安；困扰；鼓动"/>
    <x v="0"/>
    <m/>
    <m/>
    <d v="1899-12-30T13:46:20"/>
    <x v="0"/>
    <n v="0.21879112475060825"/>
  </r>
  <r>
    <n v="1032"/>
    <s v="consistent"/>
    <s v="[kən'sistənt]"/>
    <s v="a.(in)前后一致的；（with）一致，符合"/>
    <x v="0"/>
    <m/>
    <m/>
    <d v="1899-12-30T13:46:23"/>
    <x v="0"/>
    <n v="0.4573017400112892"/>
  </r>
  <r>
    <n v="986"/>
    <s v="concession"/>
    <s v="[kən'seʃən]"/>
    <s v="n.让步，妥协；特许(权)；"/>
    <x v="0"/>
    <m/>
    <m/>
    <d v="1899-12-30T13:46:25"/>
    <x v="0"/>
    <n v="5.3784690604024021E-3"/>
  </r>
  <r>
    <n v="3727"/>
    <s v="premium"/>
    <s v="['pri:miəm]"/>
    <s v="n.额外费用,奖金,奖赏,保险费"/>
    <x v="0"/>
    <m/>
    <m/>
    <d v="1899-12-30T13:46:33"/>
    <x v="0"/>
    <n v="0.1845052939663161"/>
  </r>
  <r>
    <n v="1371"/>
    <s v="dignity"/>
    <s v="['diɡnəti]"/>
    <s v="n. 尊严，自尊；庄严，端庄，庄重；尊贵，高贵"/>
    <x v="0"/>
    <m/>
    <m/>
    <d v="1899-12-30T13:47:28"/>
    <x v="0"/>
    <n v="0.53239023791762496"/>
  </r>
  <r>
    <n v="4192"/>
    <s v="rub"/>
    <s v="[rʌb]"/>
    <s v="v.擦,摩擦"/>
    <x v="0"/>
    <m/>
    <m/>
    <d v="1899-12-30T13:47:31"/>
    <x v="0"/>
    <n v="0.56435095246606026"/>
  </r>
  <r>
    <n v="4072"/>
    <s v="reptile"/>
    <s v="['reptail, -til]"/>
    <s v="n.爬行动物"/>
    <x v="1"/>
    <m/>
    <m/>
    <d v="1899-12-30T13:47:36"/>
    <x v="0"/>
    <n v="0.87216324654335453"/>
  </r>
  <r>
    <n v="1339"/>
    <s v="deteriorate"/>
    <s v="[di'tiəriəreit]"/>
    <s v="v.(使)恶化,(使)变坏"/>
    <x v="1"/>
    <m/>
    <m/>
    <d v="1899-12-30T13:47:42"/>
    <x v="0"/>
    <n v="0.70219871011916613"/>
  </r>
  <r>
    <n v="2830"/>
    <s v="literally"/>
    <s v="['litərəli]"/>
    <s v="ad.照字面意义,逐字地;确实"/>
    <x v="2"/>
    <m/>
    <m/>
    <d v="1899-12-30T13:47:48"/>
    <x v="0"/>
    <n v="0.851301050366429"/>
  </r>
  <r>
    <n v="3908"/>
    <s v="rag"/>
    <s v="[ræɡ]"/>
    <s v="n.抹布,破布,碎布"/>
    <x v="2"/>
    <m/>
    <m/>
    <d v="1899-12-30T13:47:51"/>
    <x v="0"/>
    <n v="0.67070779249446311"/>
  </r>
  <r>
    <n v="1524"/>
    <s v="dwarf"/>
    <s v="[dwɔ:f]"/>
    <s v="n.矮子，侏儒，矮小的动植物 vt.使…矮小"/>
    <x v="2"/>
    <m/>
    <m/>
    <d v="1899-12-30T13:47:54"/>
    <x v="0"/>
    <n v="0.63183495429647474"/>
  </r>
  <r>
    <n v="1669"/>
    <s v="envisage"/>
    <s v="[in'vizidʒ]"/>
    <s v="v.想象，设想，展望，正视"/>
    <x v="2"/>
    <m/>
    <m/>
    <d v="1899-12-30T13:48:06"/>
    <x v="0"/>
    <n v="0.16076692053435038"/>
  </r>
  <r>
    <n v="5098"/>
    <s v="trench"/>
    <s v="[trentʃ]"/>
    <s v="n.&amp;v.(挖)沟，(挖)战壕"/>
    <x v="2"/>
    <m/>
    <m/>
    <d v="1899-12-30T13:48:08"/>
    <x v="0"/>
    <n v="1.4512343222023327E-2"/>
  </r>
  <r>
    <n v="3342"/>
    <s v="oral"/>
    <s v="['ɔ:rəl, 'ɔ-]"/>
    <s v="a.口头的"/>
    <x v="2"/>
    <m/>
    <m/>
    <d v="1899-12-30T13:48:10"/>
    <x v="0"/>
    <n v="0.87754230950092393"/>
  </r>
  <r>
    <n v="1020"/>
    <s v="consecutive"/>
    <s v="[kən'sekjutiv]"/>
    <s v="a.连续的；连贯的；顺序的"/>
    <x v="2"/>
    <m/>
    <m/>
    <d v="1899-12-30T13:48:13"/>
    <x v="0"/>
    <n v="0.52799198774885125"/>
  </r>
  <r>
    <n v="4578"/>
    <s v="specialize"/>
    <s v="['speʃəlaiz]"/>
    <s v="v.(specialise)(in)专攻,专门研究,专业化"/>
    <x v="3"/>
    <m/>
    <m/>
    <d v="1899-12-30T13:48:20"/>
    <x v="0"/>
    <n v="0.59350389975565654"/>
  </r>
  <r>
    <n v="2516"/>
    <s v="inherent"/>
    <s v=" /ɪnˈherənt/ "/>
    <s v="a.固有的,内在的,天生的"/>
    <x v="3"/>
    <m/>
    <m/>
    <d v="1899-12-30T13:48:31"/>
    <x v="0"/>
    <n v="0.63641370786181795"/>
  </r>
  <r>
    <n v="1202"/>
    <s v="customary"/>
    <s v="['kʌstə,məri]"/>
    <s v="a.习惯的,惯例的"/>
    <x v="3"/>
    <m/>
    <m/>
    <d v="1899-12-30T13:48:34"/>
    <x v="0"/>
    <n v="0.53717733971068449"/>
  </r>
  <r>
    <n v="4030"/>
    <s v="reliance"/>
    <s v="[ri'laiəns]"/>
    <s v="n.信任,信心,依靠,依靠的人或物"/>
    <x v="3"/>
    <m/>
    <m/>
    <d v="1899-12-30T13:48:37"/>
    <x v="0"/>
    <n v="0.16535679969213091"/>
  </r>
  <r>
    <n v="1110"/>
    <s v="corrode"/>
    <s v="[kə'rəud]"/>
    <s v="v.(受)腐蚀,侵蚀"/>
    <x v="3"/>
    <m/>
    <m/>
    <d v="1899-12-30T13:48:39"/>
    <x v="0"/>
    <n v="0.83340882314481668"/>
  </r>
  <r>
    <n v="250"/>
    <s v="appreciate"/>
    <s v="[ə'pri:ʃieit]"/>
    <s v="vt.为...表示感激，感谢；欣赏，赏识，评价"/>
    <x v="3"/>
    <m/>
    <m/>
    <d v="1899-12-30T13:48:45"/>
    <x v="0"/>
    <n v="0.34440312432205633"/>
  </r>
  <r>
    <n v="5260"/>
    <s v="verse"/>
    <s v="[və:s]"/>
    <s v="n.韵文,诗;诗节,诗句"/>
    <x v="3"/>
    <m/>
    <m/>
    <d v="1899-12-30T13:48:48"/>
    <x v="0"/>
    <n v="0.43685671222312372"/>
  </r>
  <r>
    <n v="992"/>
    <s v="condense"/>
    <s v="[kən'dens]"/>
    <s v="v.(使)冷凝，(使)凝结；浓缩，压缩，简缩"/>
    <x v="3"/>
    <m/>
    <m/>
    <d v="1899-12-30T13:48:52"/>
    <x v="0"/>
    <n v="0.96534634117957496"/>
  </r>
  <r>
    <n v="2444"/>
    <s v="imperative"/>
    <s v="[im'perətiv]"/>
    <s v="n.命令;需要;规则;祈使语气a.强制的;紧急的"/>
    <x v="3"/>
    <m/>
    <m/>
    <d v="1899-12-30T13:48:57"/>
    <x v="0"/>
    <n v="0.26500696394152512"/>
  </r>
  <r>
    <n v="3287"/>
    <s v="occasion"/>
    <s v="[ə'keiʒən, əu-]"/>
    <s v="n.场合,时节,时刻;时机,机会"/>
    <x v="3"/>
    <m/>
    <m/>
    <d v="1899-12-30T13:49:09"/>
    <x v="0"/>
    <n v="0.67499929387444102"/>
  </r>
  <r>
    <n v="3381"/>
    <s v="outlook"/>
    <s v="['autluk, ,aut'luk]"/>
    <s v="n.景色,风光;观点,见解;展望,前景"/>
    <x v="3"/>
    <m/>
    <m/>
    <d v="1899-12-30T13:49:19"/>
    <x v="0"/>
    <n v="0.5238233923356781"/>
  </r>
  <r>
    <n v="2246"/>
    <s v="harness"/>
    <s v="['hɑ:nis]"/>
    <s v="v.治理,利用 n.马具,挽具"/>
    <x v="3"/>
    <m/>
    <m/>
    <d v="1899-12-30T13:49:25"/>
    <x v="0"/>
    <n v="0.20478262608367803"/>
  </r>
  <r>
    <n v="5033"/>
    <s v="tongue"/>
    <s v="[tʌŋ]"/>
    <s v="n.舌;语言"/>
    <x v="3"/>
    <m/>
    <m/>
    <d v="1899-12-30T13:49:30"/>
    <x v="0"/>
    <n v="0.91423332430731863"/>
  </r>
  <r>
    <n v="1798"/>
    <s v="extinct"/>
    <s v="[ik'stiŋkt]"/>
    <s v="a.灭绝的;熄灭了的"/>
    <x v="3"/>
    <m/>
    <m/>
    <d v="1899-12-30T13:49:37"/>
    <x v="0"/>
    <n v="8.6105386655430882E-2"/>
  </r>
  <r>
    <n v="1785"/>
    <s v="explosive"/>
    <s v="[ik'spləusiv]"/>
    <s v="a.爆炸(性)的,爆发(性)的 n.爆炸物,炸药"/>
    <x v="3"/>
    <m/>
    <m/>
    <d v="1899-12-30T13:49:41"/>
    <x v="0"/>
    <n v="9.3639546896407189E-2"/>
  </r>
  <r>
    <n v="4484"/>
    <s v="slum"/>
    <s v="[slʌm]"/>
    <s v="n.贫民窟,贫民区,陋巷"/>
    <x v="3"/>
    <m/>
    <m/>
    <d v="1899-12-30T13:49:43"/>
    <x v="0"/>
    <n v="0.58858981504304775"/>
  </r>
  <r>
    <n v="4478"/>
    <s v="slippery"/>
    <s v="['slipəri]"/>
    <s v="a.滑的,滑溜的"/>
    <x v="3"/>
    <m/>
    <m/>
    <d v="1899-12-30T13:49:46"/>
    <x v="0"/>
    <n v="0.63447014948742875"/>
  </r>
  <r>
    <n v="1398"/>
    <s v="discharge"/>
    <s v="[dis'tʃɑ:dʒ]"/>
    <s v="v./n.卸货,排出;发射,放(电);遣散,解雇"/>
    <x v="3"/>
    <m/>
    <m/>
    <d v="1899-12-30T13:49:49"/>
    <x v="0"/>
    <n v="0.68090606552620769"/>
  </r>
  <r>
    <n v="1630"/>
    <s v="endeavor"/>
    <s v="[in'devə]"/>
    <s v="v./n.(endeavour)努力,尽力,力图"/>
    <x v="3"/>
    <m/>
    <m/>
    <d v="1899-12-30T13:50:04"/>
    <x v="0"/>
    <n v="0.23349564847412119"/>
  </r>
  <r>
    <n v="3022"/>
    <s v="midst"/>
    <s v="[midst]"/>
    <s v="n.中间,当中"/>
    <x v="3"/>
    <m/>
    <m/>
    <d v="1899-12-30T13:50:12"/>
    <x v="0"/>
    <n v="0.8921979339596231"/>
  </r>
  <r>
    <n v="1818"/>
    <s v="faculty"/>
    <s v="['fækəlti]"/>
    <s v="n.才能;学院,系;(学院或系的)全体教学人员"/>
    <x v="3"/>
    <m/>
    <m/>
    <d v="1899-12-30T13:50:35"/>
    <x v="0"/>
    <n v="0.57996652018013994"/>
  </r>
  <r>
    <n v="3576"/>
    <s v="picnic"/>
    <s v="['piknik]"/>
    <s v="n.野餐 v.(去)野餐"/>
    <x v="3"/>
    <m/>
    <m/>
    <d v="1899-12-30T13:50:46"/>
    <x v="0"/>
    <n v="0.79657047686585536"/>
  </r>
  <r>
    <n v="2815"/>
    <s v="limp"/>
    <s v="[limp]"/>
    <s v="a.柔软的,易曲的；v. 瘸着脚走，跛行；"/>
    <x v="3"/>
    <m/>
    <m/>
    <d v="1899-12-30T13:50:53"/>
    <x v="0"/>
    <n v="0.31751688958373203"/>
  </r>
  <r>
    <n v="3268"/>
    <s v="oath"/>
    <s v="[əuθ]"/>
    <s v="n.誓言,誓约,诅咒"/>
    <x v="3"/>
    <m/>
    <m/>
    <d v="1899-12-30T13:51:07"/>
    <x v="0"/>
    <n v="0.35985574082502991"/>
  </r>
  <r>
    <n v="3384"/>
    <s v="outset"/>
    <s v="['autset]"/>
    <s v="n.开始,开端"/>
    <x v="3"/>
    <m/>
    <m/>
    <d v="1899-12-30T13:51:28"/>
    <x v="0"/>
    <n v="2.36184067647357E-2"/>
  </r>
  <r>
    <n v="2518"/>
    <s v="inhibit"/>
    <s v="[in'hibit]"/>
    <s v="vt.抑制，约束"/>
    <x v="3"/>
    <m/>
    <m/>
    <d v="1899-12-30T13:51:32"/>
    <x v="0"/>
    <n v="0.28086398202834195"/>
  </r>
  <r>
    <n v="5435"/>
    <s v="within"/>
    <s v="[wi'ðin, wi'θin]"/>
    <s v="prep.在…里面,在…以内 ad.在内"/>
    <x v="3"/>
    <m/>
    <m/>
    <d v="1899-12-30T13:51:35"/>
    <x v="0"/>
    <n v="0.74834895993920325"/>
  </r>
  <r>
    <n v="4144"/>
    <s v="ridge"/>
    <s v="[ridʒ]"/>
    <s v="n.岭,山脉;屋脊;鼻梁"/>
    <x v="3"/>
    <m/>
    <m/>
    <d v="1899-12-30T13:51:50"/>
    <x v="0"/>
    <n v="0.81916188461026995"/>
  </r>
  <r>
    <n v="4744"/>
    <s v="submerge"/>
    <s v="[səb'mə:dʒ]"/>
    <s v="v.沉没,淹没;潜入"/>
    <x v="3"/>
    <m/>
    <m/>
    <d v="1899-12-30T13:52:00"/>
    <x v="0"/>
    <n v="0.697935352573542"/>
  </r>
  <r>
    <n v="4422"/>
    <s v="silk"/>
    <s v="[silk]"/>
    <s v="n.丝,绸"/>
    <x v="3"/>
    <m/>
    <m/>
    <d v="1899-12-30T13:52:05"/>
    <x v="0"/>
    <n v="0.27579495873545912"/>
  </r>
  <r>
    <n v="427"/>
    <s v="bay"/>
    <s v="[bei]"/>
    <s v="n.海湾,(港)湾"/>
    <x v="3"/>
    <m/>
    <m/>
    <d v="1899-12-30T13:52:10"/>
    <x v="0"/>
    <n v="0.47762766807026946"/>
  </r>
  <r>
    <n v="3488"/>
    <s v="patriotic"/>
    <s v="/ˌpeɪtriˈɑːtɪk/"/>
    <s v="a.爱国的"/>
    <x v="3"/>
    <m/>
    <m/>
    <d v="1899-12-30T13:52:17"/>
    <x v="0"/>
    <n v="0.95164213404440823"/>
  </r>
  <r>
    <n v="1425"/>
    <s v="dispute"/>
    <s v="[dis'pju:t, 'dis-]"/>
    <s v="n.争论,争执 v.争论,辩论;反驳;怀疑;阻止"/>
    <x v="3"/>
    <m/>
    <m/>
    <d v="1899-12-30T13:52:28"/>
    <x v="0"/>
    <n v="0.66920980452715328"/>
  </r>
  <r>
    <n v="2686"/>
    <s v="kin"/>
    <s v="[kin]"/>
    <s v="n.家族,亲属,血缘关系 a.亲属关系的,同类的"/>
    <x v="3"/>
    <m/>
    <m/>
    <d v="1899-12-30T13:52:33"/>
    <x v="0"/>
    <n v="0.94202030501767453"/>
  </r>
  <r>
    <n v="191"/>
    <s v="analogue"/>
    <s v="['ænəlɔɡ]"/>
    <s v="n.类似物；相似体；模拟"/>
    <x v="3"/>
    <m/>
    <m/>
    <d v="1899-12-30T13:52:49"/>
    <x v="0"/>
    <n v="0.44715390829838264"/>
  </r>
  <r>
    <n v="5266"/>
    <s v="vest"/>
    <s v="[vest]"/>
    <s v="n.背心,马甲;汗衫,内衣"/>
    <x v="3"/>
    <m/>
    <m/>
    <d v="1899-12-30T13:52:53"/>
    <x v="0"/>
    <n v="0.7727852543661109"/>
  </r>
  <r>
    <n v="3255"/>
    <s v="nuisance"/>
    <s v="['nju:səns]"/>
    <s v="n.讨厌的人(或东西);麻烦事"/>
    <x v="3"/>
    <m/>
    <m/>
    <d v="1899-12-30T13:53:01"/>
    <x v="0"/>
    <n v="0.3781240348320184"/>
  </r>
  <r>
    <n v="4045"/>
    <s v="remind"/>
    <s v="[ri'maind]"/>
    <s v="v.(of)提醒,使想起"/>
    <x v="3"/>
    <m/>
    <m/>
    <d v="1899-12-30T13:53:09"/>
    <x v="0"/>
    <n v="0.35129995722068363"/>
  </r>
  <r>
    <n v="3637"/>
    <s v="poet"/>
    <s v="['pəuit]"/>
    <s v="n.诗人"/>
    <x v="4"/>
    <m/>
    <m/>
    <d v="1899-12-30T13:53:26"/>
    <x v="0"/>
    <n v="7.0398655061481907E-2"/>
  </r>
  <r>
    <n v="4240"/>
    <s v="sauce"/>
    <s v="[sɔ:s]"/>
    <s v="n.酱汁,调味汁"/>
    <x v="4"/>
    <m/>
    <m/>
    <d v="1899-12-30T13:53:29"/>
    <x v="0"/>
    <n v="0.62327615486025523"/>
  </r>
  <r>
    <n v="3050"/>
    <s v="miserable"/>
    <s v="['mizərəbl]"/>
    <s v="a.痛苦的,悲惨的"/>
    <x v="4"/>
    <m/>
    <m/>
    <d v="1899-12-30T13:53:34"/>
    <x v="0"/>
    <n v="0.10362855356616607"/>
  </r>
  <r>
    <n v="913"/>
    <s v="comic"/>
    <s v="['kɔmik]"/>
    <s v="a.喜剧的，滑稽的n.连环漫画杂志；喜剧演员"/>
    <x v="4"/>
    <m/>
    <m/>
    <d v="1899-12-30T13:54:27"/>
    <x v="0"/>
    <n v="0.63280944655546512"/>
  </r>
  <r>
    <n v="3181"/>
    <s v="negative"/>
    <s v="['neɡətiv]"/>
    <s v="a.否定的,消极的,阴性的n.负数;(摄影)底片"/>
    <x v="4"/>
    <m/>
    <m/>
    <d v="1899-12-30T13:56:53"/>
    <x v="0"/>
    <n v="0.21503447947268595"/>
  </r>
  <r>
    <n v="5057"/>
    <s v="trace"/>
    <s v="[treis]"/>
    <s v="n.痕迹,踪迹;极少量 v.描绘;跟踪,追踪"/>
    <x v="4"/>
    <m/>
    <m/>
    <d v="1899-12-30T13:56:56"/>
    <x v="0"/>
    <n v="8.0725108830458692E-2"/>
  </r>
  <r>
    <n v="3027"/>
    <s v="militant"/>
    <s v="['militənt]"/>
    <s v="a.好战的，富于战斗性的 n.斗士"/>
    <x v="4"/>
    <m/>
    <m/>
    <d v="1899-12-30T13:57:00"/>
    <x v="0"/>
    <n v="0.45824489755152786"/>
  </r>
  <r>
    <n v="2457"/>
    <s v="impression"/>
    <s v="[im'preʃən]"/>
    <s v="n.印象,感想;盖印,压痕"/>
    <x v="4"/>
    <m/>
    <m/>
    <d v="1899-12-30T13:57:07"/>
    <x v="0"/>
    <n v="0.80729797673229442"/>
  </r>
  <r>
    <n v="1091"/>
    <s v="coordinates"/>
    <s v="[kəu'ɔ:dineits]"/>
    <s v="a.同等的 n.同等者,坐标 vt.协作，协调"/>
    <x v="4"/>
    <m/>
    <m/>
    <d v="1899-12-30T13:57:48"/>
    <x v="0"/>
    <n v="1.8954836617508741E-2"/>
  </r>
  <r>
    <n v="3530"/>
    <s v="perform"/>
    <s v="[pə'fɔ:m]"/>
    <s v="v.履行,执行;表演,演出;完成(事业)"/>
    <x v="4"/>
    <m/>
    <m/>
    <d v="1899-12-30T13:58:51"/>
    <x v="0"/>
    <n v="0.50710710889051203"/>
  </r>
  <r>
    <n v="2213"/>
    <s v="gymnasium"/>
    <s v="[dʒim'neiziəm]"/>
    <s v="n.(gym)体育馆，健身房"/>
    <x v="4"/>
    <m/>
    <m/>
    <d v="1899-12-30T13:59:03"/>
    <x v="0"/>
    <n v="0.63492405979052524"/>
  </r>
  <r>
    <n v="3627"/>
    <s v="plot"/>
    <s v="[plɔt]"/>
    <s v="n.秘密计划;情节 v.标绘,绘制;密谋,策划"/>
    <x v="4"/>
    <m/>
    <m/>
    <d v="1899-12-30T13:59:27"/>
    <x v="0"/>
    <n v="0.83244907122925027"/>
  </r>
  <r>
    <n v="4019"/>
    <s v="rejoice"/>
    <s v="[ri'dʒɔis]"/>
    <s v="v.(使)欣喜,(使)高兴"/>
    <x v="4"/>
    <m/>
    <m/>
    <d v="1899-12-30T13:59:32"/>
    <x v="0"/>
    <n v="0.90019411120796333"/>
  </r>
  <r>
    <n v="5194"/>
    <s v="unlikely"/>
    <s v="[,ʌn'laikli]"/>
    <s v="adj. 不大可能发生的；未必真实的；adv. 未必"/>
    <x v="4"/>
    <m/>
    <m/>
    <d v="1899-12-30T13:59:41"/>
    <x v="0"/>
    <n v="0.98807077810562527"/>
  </r>
  <r>
    <n v="1007"/>
    <s v="confuse"/>
    <s v="[kən'fju:z]"/>
    <s v="v. 使糊涂，使迷惑；混淆，弄错；使复杂化"/>
    <x v="4"/>
    <m/>
    <m/>
    <d v="1899-12-30T13:59:48"/>
    <x v="0"/>
    <n v="2.1792243272480194E-2"/>
  </r>
  <r>
    <n v="2546"/>
    <s v="instance"/>
    <s v="['instəns]"/>
    <s v="n.例子,事例,例证"/>
    <x v="3"/>
    <m/>
    <m/>
    <d v="1899-12-30T23:03:10"/>
    <x v="1"/>
    <n v="0.21235315594173221"/>
  </r>
  <r>
    <n v="3869"/>
    <s v="qualify"/>
    <s v="['kwɔlifai]"/>
    <s v="v. （使）有权去做；取得资格，达到标准"/>
    <x v="4"/>
    <m/>
    <m/>
    <d v="1899-12-30T23:06:10"/>
    <x v="1"/>
    <n v="0.9472312453722147"/>
  </r>
  <r>
    <n v="684"/>
    <s v="captive"/>
    <s v="['kæptiv]"/>
    <s v="n.俘虏 a.被俘虏的,被监禁的"/>
    <x v="4"/>
    <m/>
    <m/>
    <d v="1899-12-30T23:07:43"/>
    <x v="1"/>
    <n v="0.58410972306994013"/>
  </r>
  <r>
    <n v="409"/>
    <s v="barrel"/>
    <s v="['bærəl]"/>
    <s v="n.桶;枪管,炮管"/>
    <x v="4"/>
    <m/>
    <m/>
    <d v="1899-12-30T23:08:33"/>
    <x v="1"/>
    <n v="0.37827161236605122"/>
  </r>
  <r>
    <n v="1796"/>
    <s v="exterior"/>
    <s v="[ik'stiəriə]"/>
    <s v="a.外部的,外面的 n.外部"/>
    <x v="4"/>
    <m/>
    <m/>
    <d v="1899-12-30T23:09:50"/>
    <x v="1"/>
    <n v="0.37946509603705192"/>
  </r>
  <r>
    <n v="3635"/>
    <s v="pocket"/>
    <s v="['pɔkit]"/>
    <s v="n.衣袋 a.袖珍的,小型的 v.把…装入袋内"/>
    <x v="5"/>
    <m/>
    <m/>
    <m/>
    <x v="2"/>
    <n v="0.41413437899660466"/>
  </r>
  <r>
    <n v="4342"/>
    <s v="several"/>
    <s v="['sevərəl]"/>
    <s v="a.几个，若干，数个；各个的，各自的"/>
    <x v="5"/>
    <m/>
    <m/>
    <m/>
    <x v="2"/>
    <n v="1.3805049362144439E-2"/>
  </r>
  <r>
    <n v="1167"/>
    <s v="criticize"/>
    <s v="['kriti,saiz]"/>
    <s v="v.(criticise)批评,评论"/>
    <x v="5"/>
    <m/>
    <m/>
    <m/>
    <x v="2"/>
    <n v="0.21830631666987499"/>
  </r>
  <r>
    <n v="2742"/>
    <s v="launch"/>
    <s v="[lɔ:ntʃ, lɑ:ntʃ]"/>
    <s v="v.发射;使(船)下水,发动,开展 n.发射,下水"/>
    <x v="5"/>
    <m/>
    <m/>
    <m/>
    <x v="2"/>
    <n v="0.61914755595432458"/>
  </r>
  <r>
    <n v="5212"/>
    <s v="urgent"/>
    <s v="['ə:dʒənt]"/>
    <s v="a.急迫的，紧要的，紧急的"/>
    <x v="5"/>
    <m/>
    <m/>
    <m/>
    <x v="2"/>
    <n v="8.8163038325214216E-2"/>
  </r>
  <r>
    <n v="423"/>
    <s v="bathe"/>
    <s v="[beið]"/>
    <s v="v.游泳,洗澡,浸,弄湿"/>
    <x v="5"/>
    <m/>
    <m/>
    <m/>
    <x v="2"/>
    <n v="0.49633091914417049"/>
  </r>
  <r>
    <n v="2068"/>
    <s v="galaxy"/>
    <s v="['ɡæləksi]"/>
    <s v="n.星系;(the Galaxy)银河(系);一群显赫的人"/>
    <x v="5"/>
    <m/>
    <m/>
    <m/>
    <x v="2"/>
    <n v="0.91872861080849921"/>
  </r>
  <r>
    <n v="2480"/>
    <s v="index"/>
    <s v="['indeks]"/>
    <s v="n.(pl.indexes,indices)索引 v.附以索引"/>
    <x v="5"/>
    <m/>
    <m/>
    <m/>
    <x v="2"/>
    <n v="0.8414833903404888"/>
  </r>
  <r>
    <n v="4258"/>
    <s v="scenery"/>
    <s v="['si:nəri]"/>
    <s v="n.风景,舞台布景"/>
    <x v="5"/>
    <m/>
    <m/>
    <m/>
    <x v="2"/>
    <n v="0.34218327151248307"/>
  </r>
  <r>
    <n v="2689"/>
    <s v="kindness"/>
    <s v="['kaindnis]"/>
    <s v="n.仁慈,亲切;好意;友好行为"/>
    <x v="5"/>
    <m/>
    <m/>
    <m/>
    <x v="2"/>
    <n v="0.44341212602677493"/>
  </r>
  <r>
    <n v="1275"/>
    <s v="degree"/>
    <s v="[di'ɡri:]"/>
    <s v="n.程度;度数;学位;等级"/>
    <x v="5"/>
    <m/>
    <m/>
    <m/>
    <x v="2"/>
    <n v="0.89101874480177812"/>
  </r>
  <r>
    <n v="3721"/>
    <s v="preference"/>
    <s v="['prefərəns]"/>
    <s v="n.(for,to)偏爱,喜爱;优惠;优先选择"/>
    <x v="5"/>
    <m/>
    <m/>
    <m/>
    <x v="2"/>
    <n v="0.72020812352009878"/>
  </r>
  <r>
    <n v="9"/>
    <s v="aboard"/>
    <s v="[ə'bɔ:d]"/>
    <s v="ad.&amp;prep.在船(飞机、车)上；ad.上船(飞机、车)"/>
    <x v="5"/>
    <m/>
    <m/>
    <m/>
    <x v="2"/>
    <n v="0.40974999593528472"/>
  </r>
  <r>
    <n v="3784"/>
    <s v="production"/>
    <s v="[prəu'dʌkʃən]"/>
    <s v="n.生产,产品,作品,(研究)成果,总产量"/>
    <x v="5"/>
    <m/>
    <m/>
    <m/>
    <x v="2"/>
    <n v="0.38900315921928719"/>
  </r>
  <r>
    <n v="388"/>
    <s v="ball"/>
    <s v="[bɔ:l]"/>
    <s v="n.球(状物);(正式的)舞会vt.把…捏成球状"/>
    <x v="5"/>
    <m/>
    <m/>
    <m/>
    <x v="2"/>
    <n v="0.62278630586517725"/>
  </r>
  <r>
    <n v="2173"/>
    <s v="gravity"/>
    <s v="['ɡræviti]"/>
    <s v="n.重力,引力;严肃,庄重"/>
    <x v="5"/>
    <m/>
    <m/>
    <m/>
    <x v="2"/>
    <n v="0.99672413824198247"/>
  </r>
  <r>
    <n v="781"/>
    <s v="chemistry"/>
    <s v="['kemistri]"/>
    <s v="n.化学"/>
    <x v="5"/>
    <m/>
    <m/>
    <m/>
    <x v="2"/>
    <n v="0.32363254168756028"/>
  </r>
  <r>
    <n v="1623"/>
    <s v="enable"/>
    <s v="[i'neibl]"/>
    <s v="v.使能够,使成为可能;授予权利或方法"/>
    <x v="5"/>
    <m/>
    <m/>
    <m/>
    <x v="2"/>
    <n v="0.8343426997216945"/>
  </r>
  <r>
    <n v="1491"/>
    <s v="draw"/>
    <s v="[drɔ:]"/>
    <s v="v.拉;画;汲取;引出;(to)挨近 n.平局;拖曳"/>
    <x v="5"/>
    <m/>
    <m/>
    <m/>
    <x v="2"/>
    <n v="3.9698313548735431E-2"/>
  </r>
  <r>
    <n v="3529"/>
    <s v="perfection"/>
    <s v="[pə'fekʃən]"/>
    <s v="n.尽善尽美,完美"/>
    <x v="5"/>
    <s v="feet"/>
    <b v="0"/>
    <m/>
    <x v="2"/>
    <n v="0.64556169389775253"/>
  </r>
  <r>
    <n v="1573"/>
    <s v="eject"/>
    <s v="[i'dʒekt, 'i:dʒekt]"/>
    <s v="v.喷射,排出;驱逐"/>
    <x v="5"/>
    <m/>
    <m/>
    <m/>
    <x v="2"/>
    <n v="1.0513850131253943E-2"/>
  </r>
  <r>
    <n v="3601"/>
    <s v="pity"/>
    <s v="['piti]"/>
    <s v="v.(觉得)可怜,惋惜 n.憾事,怜悯"/>
    <x v="5"/>
    <m/>
    <m/>
    <m/>
    <x v="2"/>
    <n v="0.63658985293213632"/>
  </r>
  <r>
    <n v="1405"/>
    <s v="discovery"/>
    <s v="[dis'kʌvəri]"/>
    <s v="n.发现;被发现的事物"/>
    <x v="5"/>
    <m/>
    <m/>
    <m/>
    <x v="2"/>
    <n v="0.4129402981817889"/>
  </r>
  <r>
    <n v="3135"/>
    <s v="museum"/>
    <s v="[mju:'ziəm]"/>
    <s v="n.博物馆,展览馆"/>
    <x v="5"/>
    <m/>
    <m/>
    <m/>
    <x v="2"/>
    <n v="0.82490284471685649"/>
  </r>
  <r>
    <n v="1232"/>
    <s v="deadly"/>
    <s v="['dedli]"/>
    <s v="a.致命的;势不两立的; 极度的;必定的"/>
    <x v="5"/>
    <m/>
    <m/>
    <m/>
    <x v="2"/>
    <n v="0.2690500849241879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41696109060313269"/>
  </r>
  <r>
    <n v="4157"/>
    <s v="ritual"/>
    <s v="/ˈrɪtʃuəl/ "/>
    <s v="a.宗教仪式的,典礼的 n.(宗教)仪式,典礼"/>
    <x v="0"/>
    <m/>
    <m/>
    <d v="1899-12-30T13:26:18"/>
    <x v="0"/>
    <n v="0.67954308262823182"/>
  </r>
  <r>
    <n v="718"/>
    <s v="cater"/>
    <s v="['keitə]"/>
    <s v="vi.(for/to)满足,迎合;(for)提供饮食及服务"/>
    <x v="0"/>
    <m/>
    <m/>
    <d v="1899-12-30T13:26:21"/>
    <x v="0"/>
    <n v="0.79455580544796767"/>
  </r>
  <r>
    <n v="338"/>
    <s v="audit"/>
    <s v="['ɔ:dit]"/>
    <s v="v.审计；查帐；核对；旁听"/>
    <x v="1"/>
    <m/>
    <m/>
    <d v="1899-12-30T13:26:35"/>
    <x v="0"/>
    <n v="0.63661011336322537"/>
  </r>
  <r>
    <n v="761"/>
    <s v="chap"/>
    <s v="[tʃæp]"/>
    <s v="n./v.(皮肤)变粗糙；发痛；n.小伙子"/>
    <x v="2"/>
    <m/>
    <m/>
    <d v="1899-12-30T13:27:10"/>
    <x v="0"/>
    <n v="7.3651597392129231E-3"/>
  </r>
  <r>
    <n v="1490"/>
    <s v="drastic"/>
    <s v="['dræstik]"/>
    <s v="a.激烈的,严厉的;(药性等)猛烈的"/>
    <x v="2"/>
    <m/>
    <m/>
    <d v="1899-12-30T13:27:12"/>
    <x v="0"/>
    <n v="0.57954903874951369"/>
  </r>
  <r>
    <n v="4028"/>
    <s v="relevant"/>
    <s v="['reləvənt]"/>
    <s v="a.有关的,中肯的,相应的,实质性的"/>
    <x v="2"/>
    <m/>
    <m/>
    <d v="1899-12-30T13:27:18"/>
    <x v="0"/>
    <n v="0.53935739243750058"/>
  </r>
  <r>
    <n v="4792"/>
    <s v="superfluous"/>
    <s v="[sju'pə:fluəs]"/>
    <s v="a.多余的，过剩的，"/>
    <x v="3"/>
    <m/>
    <m/>
    <d v="1899-12-30T13:27:24"/>
    <x v="0"/>
    <n v="0.56896028366171458"/>
  </r>
  <r>
    <n v="2949"/>
    <s v="massacre"/>
    <s v="['mæsəkə]"/>
    <s v="vt.残杀,集体屠杀 n.残杀,大屠杀"/>
    <x v="3"/>
    <m/>
    <m/>
    <d v="1899-12-30T13:27:49"/>
    <x v="0"/>
    <n v="2.0937419375950395E-2"/>
  </r>
  <r>
    <n v="554"/>
    <s v="bounce"/>
    <s v="[bauns]"/>
    <s v="n./vi.(球)弹起,弹回；弹起,跳起；n.弹力"/>
    <x v="3"/>
    <m/>
    <m/>
    <d v="1899-12-30T13:27:54"/>
    <x v="0"/>
    <n v="0.96351836561173099"/>
  </r>
  <r>
    <n v="1855"/>
    <s v="fatigue"/>
    <s v="[fə'ti:ɡ]"/>
    <s v="n./v.(使)疲劳"/>
    <x v="3"/>
    <m/>
    <m/>
    <d v="1899-12-30T13:27:58"/>
    <x v="0"/>
    <n v="0.95524216630904479"/>
  </r>
  <r>
    <n v="3374"/>
    <s v="outcome"/>
    <s v="['autkʌm]"/>
    <s v="n.结果,成果"/>
    <x v="3"/>
    <m/>
    <m/>
    <d v="1899-12-30T13:28:08"/>
    <x v="0"/>
    <n v="0.45073840383115393"/>
  </r>
  <r>
    <n v="5136"/>
    <s v="turbine"/>
    <s v=" /ˈtɜːrbaɪn/ "/>
    <s v="n.汽轮机,涡轮机"/>
    <x v="3"/>
    <m/>
    <m/>
    <d v="1899-12-30T13:28:14"/>
    <x v="0"/>
    <n v="0.31157611324213563"/>
  </r>
  <r>
    <n v="5462"/>
    <s v="wrap"/>
    <s v="[ræp]"/>
    <s v="v.裹,缠,卷,包 n.披肩,围巾"/>
    <x v="3"/>
    <m/>
    <m/>
    <d v="1899-12-30T13:29:22"/>
    <x v="0"/>
    <n v="0.54375344529203562"/>
  </r>
  <r>
    <n v="4782"/>
    <s v="summit"/>
    <s v="['sʌmit]"/>
    <s v="n.顶，最高点；颠峰，高峰；最高级会议"/>
    <x v="3"/>
    <m/>
    <m/>
    <d v="1899-12-30T13:29:26"/>
    <x v="0"/>
    <n v="0.88164834285162441"/>
  </r>
  <r>
    <n v="2418"/>
    <s v="ignorant"/>
    <s v="['iɡnərənt]"/>
    <s v="a.无知的,愚昧的;不知道的"/>
    <x v="3"/>
    <m/>
    <m/>
    <d v="1899-12-30T13:30:22"/>
    <x v="0"/>
    <n v="0.86169847957409129"/>
  </r>
  <r>
    <n v="1073"/>
    <s v="controversy"/>
    <s v="['kɔntrə,və:si]"/>
    <s v="n.争论，辩论，争吵"/>
    <x v="4"/>
    <m/>
    <m/>
    <d v="1899-12-30T13:30:31"/>
    <x v="0"/>
    <n v="0.32061396870017012"/>
  </r>
  <r>
    <n v="3143"/>
    <s v="mutton"/>
    <s v="['mʌtən]"/>
    <s v="n.羊肉"/>
    <x v="4"/>
    <m/>
    <m/>
    <d v="1899-12-30T13:30:35"/>
    <x v="0"/>
    <n v="0.51184581509131855"/>
  </r>
  <r>
    <n v="4659"/>
    <s v="stationery"/>
    <s v="['steiʃənəri]"/>
    <s v="n.文具"/>
    <x v="4"/>
    <m/>
    <m/>
    <d v="1899-12-30T13:30:47"/>
    <x v="0"/>
    <n v="0.10437741478627183"/>
  </r>
  <r>
    <n v="4395"/>
    <s v="shout"/>
    <s v="[ʃaut]"/>
    <s v="v.大声叫，喊，呼出 n.呼喊，叫"/>
    <x v="4"/>
    <s v="feet"/>
    <b v="0"/>
    <d v="1899-12-30T13:31:17"/>
    <x v="0"/>
    <n v="0.74577039027701919"/>
  </r>
  <r>
    <n v="2803"/>
    <s v="lifetime"/>
    <s v="['laiftaim]"/>
    <s v="n.一生,终生"/>
    <x v="4"/>
    <m/>
    <m/>
    <d v="1899-12-30T13:31:25"/>
    <x v="0"/>
    <n v="0.85349548029826228"/>
  </r>
  <r>
    <n v="217"/>
    <s v="anticipate"/>
    <s v="[æn'tisipeit]"/>
    <s v="vt.预料；期望；预先考虑；抢先；提前使用"/>
    <x v="4"/>
    <m/>
    <m/>
    <d v="1899-12-30T13:31:38"/>
    <x v="0"/>
    <n v="0.39205935041334594"/>
  </r>
  <r>
    <n v="507"/>
    <s v="blast"/>
    <s v="/blæst/ "/>
    <s v="n.一阵(风);爆炸冲击波;管乐器声 v.爆炸"/>
    <x v="4"/>
    <m/>
    <m/>
    <d v="1899-12-30T13:31:50"/>
    <x v="0"/>
    <n v="0.94097766120844739"/>
  </r>
  <r>
    <n v="792"/>
    <s v="chill"/>
    <s v="[tʃil]"/>
    <s v="n.寒冷,寒气,寒战 v.使寒冷"/>
    <x v="4"/>
    <m/>
    <m/>
    <d v="1899-12-30T13:31:56"/>
    <x v="0"/>
    <n v="6.2138873064612521E-2"/>
  </r>
  <r>
    <n v="2330"/>
    <s v="hobby"/>
    <s v="['hɔbi]"/>
    <s v="n.业余爱好,嗜好,兴趣"/>
    <x v="4"/>
    <m/>
    <m/>
    <d v="1899-12-30T13:32:02"/>
    <x v="0"/>
    <n v="9.3290001718928317E-2"/>
  </r>
  <r>
    <n v="157"/>
    <s v="alloy"/>
    <s v="/ˈælɔɪ/ "/>
    <s v="n.合金vt.将…铸成合金"/>
    <x v="4"/>
    <m/>
    <m/>
    <d v="1899-12-30T13:32:08"/>
    <x v="0"/>
    <n v="0.83982465330661249"/>
  </r>
  <r>
    <n v="5122"/>
    <s v="trunk"/>
    <s v="[trʌŋk]"/>
    <s v="n.大衣箱,皮箱;(汽车后部)行李箱;树干,躯干"/>
    <x v="4"/>
    <m/>
    <m/>
    <d v="1899-12-30T13:32:14"/>
    <x v="0"/>
    <n v="7.2565783007331408E-2"/>
  </r>
  <r>
    <n v="545"/>
    <s v="bore"/>
    <s v="[bɔ:]"/>
    <s v="v.钻(孔),挖(洞);烦扰 n.讨厌的人,麻烦事"/>
    <x v="4"/>
    <m/>
    <m/>
    <d v="1899-12-30T13:32:44"/>
    <x v="0"/>
    <n v="0.45219885357752432"/>
  </r>
  <r>
    <n v="371"/>
    <s v="bachelor"/>
    <s v="['bætʃələ]"/>
    <s v="n.单身汉;(亦作B-)学士(学位)"/>
    <x v="4"/>
    <m/>
    <m/>
    <d v="1899-12-30T13:32:48"/>
    <x v="0"/>
    <n v="0.78413696175041347"/>
  </r>
  <r>
    <n v="1825"/>
    <s v="fairy"/>
    <s v="['fεəri]"/>
    <s v="a.幻想中的;虚构的;优雅的 n.仙女;精灵"/>
    <x v="4"/>
    <m/>
    <m/>
    <d v="1899-12-30T13:32:56"/>
    <x v="0"/>
    <n v="0.90188219938638658"/>
  </r>
  <r>
    <n v="2603"/>
    <s v="intuition"/>
    <s v="[,intju:'iʃən]"/>
    <s v="n.直觉，直观；凭直觉而知的事物"/>
    <x v="4"/>
    <m/>
    <m/>
    <d v="1899-12-30T13:33:05"/>
    <x v="0"/>
    <n v="0.51184253808605285"/>
  </r>
  <r>
    <n v="2673"/>
    <s v="juvenile"/>
    <s v="/ˈdʒuːvənaɪl/ "/>
    <s v="n.青少年,少年读物 a.青少年的, 幼稚的"/>
    <x v="4"/>
    <m/>
    <m/>
    <d v="1899-12-30T13:35:06"/>
    <x v="0"/>
    <n v="0.7980138028997612"/>
  </r>
  <r>
    <n v="1950"/>
    <s v="flu"/>
    <s v="[flu:]"/>
    <s v="n.(influenza)流行性感冒"/>
    <x v="4"/>
    <m/>
    <m/>
    <d v="1899-12-30T13:35:16"/>
    <x v="0"/>
    <n v="6.7226691843259689E-2"/>
  </r>
  <r>
    <n v="1601"/>
    <s v="embark"/>
    <s v="[em'bɑ:k, im-]"/>
    <s v="v.(使)上船(或飞机,汽车等);着手,从事"/>
    <x v="4"/>
    <m/>
    <m/>
    <d v="1899-12-30T13:35:33"/>
    <x v="0"/>
    <n v="0.95184838555694296"/>
  </r>
  <r>
    <n v="1403"/>
    <s v="discourse"/>
    <s v="['diskɔ:s, dis'kɔ:s]"/>
    <s v="n.论文;演说;谈话;话语 vi.讲述,著述"/>
    <x v="4"/>
    <m/>
    <m/>
    <d v="1899-12-30T13:35:48"/>
    <x v="0"/>
    <n v="0.56111806970603773"/>
  </r>
  <r>
    <n v="921"/>
    <s v="commission"/>
    <s v="[kə'miʃən]"/>
    <s v="n.委员会;委任,委托(书),代办;佣金,手续费"/>
    <x v="4"/>
    <m/>
    <m/>
    <d v="1899-12-30T13:35:56"/>
    <x v="0"/>
    <n v="0.83245424795570233"/>
  </r>
  <r>
    <n v="4671"/>
    <s v="steep"/>
    <s v="[sti:p]"/>
    <s v="a.陡峭的；险峻的；急剧升降的vt.浸泡,沉浸"/>
    <x v="4"/>
    <m/>
    <m/>
    <d v="1899-12-30T13:36:09"/>
    <x v="0"/>
    <n v="0.98911802365516532"/>
  </r>
  <r>
    <n v="1703"/>
    <s v="evade"/>
    <s v="[i'veid]"/>
    <s v="vt.逃避，回避；避开，躲避"/>
    <x v="4"/>
    <m/>
    <m/>
    <d v="1899-12-30T13:36:26"/>
    <x v="0"/>
    <n v="0.49126755121552057"/>
  </r>
  <r>
    <n v="1310"/>
    <s v="descendant"/>
    <s v="[di'sendənt]"/>
    <s v="n.子孙,后代"/>
    <x v="4"/>
    <m/>
    <m/>
    <d v="1899-12-30T13:36:35"/>
    <x v="0"/>
    <n v="1.4010175372694E-2"/>
  </r>
  <r>
    <n v="3387"/>
    <s v="outstanding"/>
    <s v="[,aut'stændiŋ]"/>
    <s v="a.突出的,显著的,杰出的"/>
    <x v="4"/>
    <m/>
    <m/>
    <d v="1899-12-30T13:36:53"/>
    <x v="0"/>
    <n v="0.14792168122356819"/>
  </r>
  <r>
    <n v="3970"/>
    <s v="recollect"/>
    <s v="[,rekə'lekt]"/>
    <s v="v.回忆,想起,记起,忆起,记得"/>
    <x v="4"/>
    <m/>
    <m/>
    <d v="1899-12-30T13:36:51"/>
    <x v="0"/>
    <n v="0.30319396049283387"/>
  </r>
  <r>
    <n v="4914"/>
    <s v="tension"/>
    <s v="['tenʃən]"/>
    <s v="n.(紧张)状态；拉(绷)紧；张力，拉力"/>
    <x v="5"/>
    <m/>
    <m/>
    <d v="1899-12-30T13:37:08"/>
    <x v="0"/>
    <n v="0.71752121693766313"/>
  </r>
  <r>
    <n v="1023"/>
    <s v="consequence"/>
    <s v="['kɔnsi,kwəns]"/>
    <s v="n.结果,后果,影响;重要性"/>
    <x v="5"/>
    <m/>
    <m/>
    <d v="1899-12-30T13:37:12"/>
    <x v="0"/>
    <n v="9.691413624737788E-2"/>
  </r>
  <r>
    <n v="2616"/>
    <s v="investment"/>
    <s v="[in'vestmənt]"/>
    <s v="n.投资,投资额"/>
    <x v="5"/>
    <m/>
    <m/>
    <d v="1899-12-30T13:37:37"/>
    <x v="0"/>
    <n v="0.38619384465439255"/>
  </r>
  <r>
    <n v="1402"/>
    <s v="discourage"/>
    <s v="[dis'kʌridʒ]"/>
    <s v="v.使泄气,使失去信心"/>
    <x v="5"/>
    <m/>
    <m/>
    <d v="1899-12-30T13:38:24"/>
    <x v="0"/>
    <n v="0.90403841721661959"/>
  </r>
  <r>
    <n v="3324"/>
    <s v="opera"/>
    <s v="['ɔpərə]"/>
    <s v="n.歌剧"/>
    <x v="5"/>
    <m/>
    <m/>
    <d v="1899-12-30T13:38:58"/>
    <x v="0"/>
    <n v="0.24300053255165643"/>
  </r>
  <r>
    <n v="5417"/>
    <s v="willing"/>
    <s v="['wiliŋ]"/>
    <s v="a.愿意的，乐意的，心甘情愿的"/>
    <x v="5"/>
    <m/>
    <m/>
    <d v="1899-12-30T13:39:02"/>
    <x v="0"/>
    <n v="0.14554327445253068"/>
  </r>
  <r>
    <n v="5041"/>
    <s v="torment"/>
    <s v="[tɔ:'ment, 'tɔ:m-]"/>
    <s v="n.折磨；令人痛苦的东西(人)vt.折磨；纠缠"/>
    <x v="5"/>
    <m/>
    <m/>
    <d v="1899-12-30T13:39:14"/>
    <x v="0"/>
    <n v="0.34948341187103993"/>
  </r>
  <r>
    <n v="4368"/>
    <s v="sheet"/>
    <s v="[ʃi:t]"/>
    <s v="n.被单;(一)张,(一)片,薄片;大片"/>
    <x v="5"/>
    <m/>
    <m/>
    <d v="1899-12-30T13:39:21"/>
    <x v="0"/>
    <n v="0.23705169042267282"/>
  </r>
  <r>
    <n v="239"/>
    <s v="appetite"/>
    <s v="['æpitait]"/>
    <s v="n.食欲，胃口；欲望，性欲；爱好，趣味"/>
    <x v="5"/>
    <m/>
    <m/>
    <d v="1899-12-30T13:40:03"/>
    <x v="0"/>
    <n v="0.32094879097284867"/>
  </r>
  <r>
    <n v="3388"/>
    <s v="outward"/>
    <s v="['autwəd]"/>
    <s v="a.外面的,公开的,向外的ad.向外,在外n.外表"/>
    <x v="5"/>
    <m/>
    <m/>
    <d v="1899-12-30T13:41:09"/>
    <x v="0"/>
    <n v="0.60955550482066811"/>
  </r>
  <r>
    <n v="2719"/>
    <s v="landlady"/>
    <s v="['lænd,leidi]"/>
    <s v="n.女房东,女地主"/>
    <x v="5"/>
    <m/>
    <m/>
    <d v="1899-12-30T13:41:26"/>
    <x v="0"/>
    <n v="0.93097431385531992"/>
  </r>
  <r>
    <n v="4913"/>
    <s v="tense"/>
    <s v="[tens]"/>
    <s v="n.时态 v.拉紧，(使)紧张 a.绷紧的，紧张的"/>
    <x v="5"/>
    <m/>
    <m/>
    <d v="1899-12-30T13:41:35"/>
    <x v="0"/>
    <n v="0.62437786832390718"/>
  </r>
  <r>
    <n v="1776"/>
    <s v="expertise"/>
    <s v="[,ekspə:'ti:z]"/>
    <s v="n.专门知识(或技能等),专长"/>
    <x v="5"/>
    <m/>
    <m/>
    <d v="1899-12-30T13:41:44"/>
    <x v="0"/>
    <n v="0.15882369885668257"/>
  </r>
  <r>
    <n v="1613"/>
    <s v="emperor"/>
    <s v="['empərə]"/>
    <s v="n.皇帝"/>
    <x v="5"/>
    <m/>
    <m/>
    <d v="1899-12-30T13:42:20"/>
    <x v="0"/>
    <n v="0.93631431265447318"/>
  </r>
  <r>
    <n v="3823"/>
    <s v="prospect"/>
    <s v="['prɔspekt]"/>
    <s v="n. 可能性，希望；预期，展望；v. 勘探，勘察"/>
    <x v="5"/>
    <m/>
    <m/>
    <d v="1899-12-30T13:42:54"/>
    <x v="0"/>
    <n v="0.32320835804585113"/>
  </r>
  <r>
    <n v="105"/>
    <s v="aerial"/>
    <s v="['εəriəl]"/>
    <s v="a.(在或来自)空中的，航空的 n.天线"/>
    <x v="5"/>
    <m/>
    <m/>
    <d v="1899-12-30T13:43:06"/>
    <x v="0"/>
    <n v="0.22834032133810045"/>
  </r>
  <r>
    <n v="2371"/>
    <s v="housing"/>
    <s v="['hɔvə, 'hʌ-]"/>
    <s v="n.住房，住房供给；(外、阀)壳，防护罩"/>
    <x v="5"/>
    <m/>
    <m/>
    <d v="1899-12-30T13:43:11"/>
    <x v="0"/>
    <n v="0.97520106281899288"/>
  </r>
  <r>
    <n v="3454"/>
    <s v="parameter"/>
    <s v="[pə'ræmitə]"/>
    <s v="n.参数,参量"/>
    <x v="5"/>
    <m/>
    <m/>
    <d v="1899-12-30T13:43:31"/>
    <x v="0"/>
    <n v="0.54590021007210521"/>
  </r>
  <r>
    <n v="1626"/>
    <s v="encounter"/>
    <s v="[in'kauntə]"/>
    <s v="n./v.遇到,遭遇"/>
    <x v="5"/>
    <m/>
    <m/>
    <d v="1899-12-30T13:43:43"/>
    <x v="0"/>
    <n v="0.85833396215521518"/>
  </r>
  <r>
    <n v="2282"/>
    <s v="heir"/>
    <s v="[εə]"/>
    <s v="n.继承人"/>
    <x v="5"/>
    <m/>
    <m/>
    <d v="1899-12-30T13:43:49"/>
    <x v="0"/>
    <n v="0.32966437752722788"/>
  </r>
  <r>
    <n v="3307"/>
    <s v="offset"/>
    <s v="[,ɔf'set, 'ɔfset, 'ɔ:-]"/>
    <s v="n.分支,补偿 v.抵消,补偿,偏离量"/>
    <x v="4"/>
    <m/>
    <m/>
    <d v="1899-12-30T22:46:36"/>
    <x v="1"/>
    <n v="0.84361007811751931"/>
  </r>
  <r>
    <n v="4922"/>
    <s v="terrify"/>
    <s v="['terifai]"/>
    <s v="v.使害怕,使惊恐"/>
    <x v="5"/>
    <m/>
    <m/>
    <d v="1899-12-30T22:45:08"/>
    <x v="1"/>
    <n v="0.63836478516916828"/>
  </r>
  <r>
    <n v="3749"/>
    <s v="prevent"/>
    <s v="[pri'vent, pri:-]"/>
    <s v="v.(from)预防,防止,阻止,制止,妨碍"/>
    <x v="5"/>
    <m/>
    <m/>
    <d v="1899-12-30T22:46:00"/>
    <x v="1"/>
    <n v="0.81705821010528656"/>
  </r>
  <r>
    <n v="2513"/>
    <s v="inhabit"/>
    <s v="[in'hæbit]"/>
    <s v="vt.居住于,存在于;栖息于"/>
    <x v="5"/>
    <m/>
    <m/>
    <d v="1899-12-30T22:46:53"/>
    <x v="1"/>
    <n v="0.61981871734180904"/>
  </r>
  <r>
    <n v="3242"/>
    <s v="notion"/>
    <s v="['nəuʃən]"/>
    <s v="n.概念,想法,意念,看法,观点"/>
    <x v="5"/>
    <m/>
    <m/>
    <d v="1899-12-30T22:47:55"/>
    <x v="1"/>
    <n v="0.56610529312008384"/>
  </r>
  <r>
    <n v="4679"/>
    <s v="stick"/>
    <s v="[stik]"/>
    <s v="n.棍,棒,手杖 v.刺,戳,扎;粘贴"/>
    <x v="5"/>
    <m/>
    <m/>
    <d v="1899-12-30T22:57:48"/>
    <x v="1"/>
    <n v="0.15366937926327606"/>
  </r>
  <r>
    <n v="182"/>
    <s v="amend"/>
    <s v="[ə'mend]"/>
    <s v="vt.修改，修订，改进"/>
    <x v="5"/>
    <m/>
    <m/>
    <d v="1899-12-30T22:58:15"/>
    <x v="1"/>
    <n v="0.89070039870830986"/>
  </r>
  <r>
    <n v="3358"/>
    <s v="orientation"/>
    <s v="[,ɔ:rien'teiʃən, əu-]"/>
    <s v="n.方向,方位,定位,倾向性,向东方"/>
    <x v="5"/>
    <m/>
    <m/>
    <d v="1899-12-30T22:58:25"/>
    <x v="1"/>
    <n v="8.0795554289220806E-2"/>
  </r>
  <r>
    <n v="1606"/>
    <s v="embrace"/>
    <s v="[im'breis]"/>
    <s v="v.拥抱;包含;包围;环绕;采用;接受"/>
    <x v="5"/>
    <m/>
    <m/>
    <d v="1899-12-30T22:59:42"/>
    <x v="1"/>
    <n v="3.9924702393825506E-2"/>
  </r>
  <r>
    <n v="1670"/>
    <s v="envy"/>
    <s v="['envi]"/>
    <s v="v./n.羡慕,忌妒"/>
    <x v="5"/>
    <m/>
    <m/>
    <d v="1899-12-30T23:00:47"/>
    <x v="1"/>
    <n v="0.13759965762604398"/>
  </r>
  <r>
    <n v="1144"/>
    <s v="craft"/>
    <s v="[krɑ:ft, kræft]"/>
    <s v="n.工艺,手艺,技巧;飞机,飞船"/>
    <x v="5"/>
    <m/>
    <m/>
    <d v="1899-12-30T02:08:07"/>
    <x v="2"/>
    <n v="0.71880195715898398"/>
  </r>
  <r>
    <n v="3814"/>
    <s v="proper"/>
    <s v="['prɔpə]"/>
    <s v="a.适合的;合乎体统的;固有的;有礼貌的"/>
    <x v="6"/>
    <m/>
    <m/>
    <m/>
    <x v="3"/>
    <n v="0.7833822919788207"/>
  </r>
  <r>
    <n v="3805"/>
    <s v="promote"/>
    <s v="[prəu'məut]"/>
    <s v="v.促进,发扬;提升,提拔;增进,助长"/>
    <x v="6"/>
    <m/>
    <m/>
    <m/>
    <x v="3"/>
    <n v="0.14150861426037398"/>
  </r>
  <r>
    <n v="4088"/>
    <s v="resident"/>
    <s v="['rezidənt]"/>
    <s v="n.居民,常住者 a.居住的"/>
    <x v="6"/>
    <m/>
    <m/>
    <m/>
    <x v="3"/>
    <n v="0.16253263506867166"/>
  </r>
  <r>
    <n v="379"/>
    <s v="badly"/>
    <s v="['bædli]"/>
    <s v="ad.非常，严重地；坏地，差地，拙劣地"/>
    <x v="6"/>
    <m/>
    <m/>
    <m/>
    <x v="3"/>
    <n v="0.52595133938809768"/>
  </r>
  <r>
    <n v="5323"/>
    <s v="wake"/>
    <s v="[weik]"/>
    <s v="v.醒来,唤醒;使觉醒,激发,引起"/>
    <x v="6"/>
    <m/>
    <m/>
    <m/>
    <x v="3"/>
    <n v="0.85869421192309903"/>
  </r>
  <r>
    <n v="4638"/>
    <s v="staircase"/>
    <s v="['stεəkeis]"/>
    <s v="n.(stairway)楼梯"/>
    <x v="6"/>
    <m/>
    <m/>
    <m/>
    <x v="3"/>
    <n v="3.1801980714068367E-2"/>
  </r>
  <r>
    <n v="772"/>
    <s v="chat"/>
    <s v="[tʃæt]"/>
    <s v="v./n.闲谈,聊天"/>
    <x v="6"/>
    <m/>
    <m/>
    <m/>
    <x v="3"/>
    <n v="7.875006687645747E-2"/>
  </r>
  <r>
    <n v="4466"/>
    <s v="slap"/>
    <s v="[slæp]"/>
    <s v="n./v.拍,掌击"/>
    <x v="6"/>
    <m/>
    <m/>
    <m/>
    <x v="3"/>
    <n v="0.47983636943765084"/>
  </r>
  <r>
    <n v="469"/>
    <s v="beside"/>
    <s v="[bi'said]"/>
    <s v="prep.在...旁边，在...附近；和...相比"/>
    <x v="6"/>
    <m/>
    <m/>
    <m/>
    <x v="3"/>
    <n v="3.3046976720756294E-2"/>
  </r>
  <r>
    <n v="4661"/>
    <s v="statue"/>
    <s v="['stætju:, -tʃu]"/>
    <s v="n.塑像,雕像"/>
    <x v="6"/>
    <m/>
    <m/>
    <m/>
    <x v="3"/>
    <n v="5.5782001010092119E-2"/>
  </r>
  <r>
    <n v="3886"/>
    <s v="queue"/>
    <s v="[kju:]"/>
    <s v="n.行列,长队 v.(up)排队,排队等待"/>
    <x v="6"/>
    <m/>
    <m/>
    <m/>
    <x v="3"/>
    <n v="0.35280672575343497"/>
  </r>
  <r>
    <n v="5067"/>
    <s v="train"/>
    <s v="[trein]"/>
    <s v="n.列车;行列,系列,一串 v.训练,培养"/>
    <x v="6"/>
    <m/>
    <m/>
    <m/>
    <x v="3"/>
    <n v="0.67605378536617899"/>
  </r>
  <r>
    <n v="5309"/>
    <s v="volume"/>
    <s v="['vɔlju:m]"/>
    <s v="n.容积,体积;卷,册;音量"/>
    <x v="6"/>
    <m/>
    <m/>
    <m/>
    <x v="3"/>
    <n v="0.20204509258333991"/>
  </r>
  <r>
    <n v="1219"/>
    <s v="darling"/>
    <s v="['dɑ:liŋ]"/>
    <s v="n.心爱的人,亲爱的"/>
    <x v="6"/>
    <m/>
    <m/>
    <m/>
    <x v="3"/>
    <n v="0.57384704844768442"/>
  </r>
  <r>
    <n v="2153"/>
    <s v="grace"/>
    <s v="[ɡreis]"/>
    <s v="n.优美,文雅;恩惠,恩泽;宽限,缓刑;感恩祷告"/>
    <x v="6"/>
    <m/>
    <m/>
    <m/>
    <x v="3"/>
    <n v="0.58444971588108363"/>
  </r>
  <r>
    <n v="4973"/>
    <s v="thought"/>
    <s v="[θɔ:t]"/>
    <s v="n.思想，思考，思维；意图，打算；想法"/>
    <x v="6"/>
    <m/>
    <m/>
    <m/>
    <x v="3"/>
    <n v="0.68570494663414128"/>
  </r>
  <r>
    <n v="5109"/>
    <s v="triple"/>
    <s v="['tripl]"/>
    <s v="n.三倍数 a.三倍的;三部分构成的v.使成三倍"/>
    <x v="6"/>
    <m/>
    <m/>
    <m/>
    <x v="3"/>
    <n v="0.67947665361620846"/>
  </r>
  <r>
    <n v="3478"/>
    <s v="paste"/>
    <s v="[peist]"/>
    <s v="n.糊,浆糊 v.粘,贴"/>
    <x v="6"/>
    <m/>
    <m/>
    <m/>
    <x v="3"/>
    <n v="0.58737413104566649"/>
  </r>
  <r>
    <n v="3270"/>
    <s v="obedient"/>
    <s v="[əu'bi:diənt]"/>
    <s v="a.服从的,顺从的"/>
    <x v="6"/>
    <m/>
    <m/>
    <m/>
    <x v="3"/>
    <n v="0.44804715283730445"/>
  </r>
  <r>
    <n v="1408"/>
    <s v="discriminate"/>
    <s v="[dis'krimineit]"/>
    <s v="v.区别,辨别;(against)有差别地对待,歧视"/>
    <x v="6"/>
    <m/>
    <m/>
    <m/>
    <x v="3"/>
    <n v="0.97700771078829629"/>
  </r>
  <r>
    <n v="503"/>
    <s v="blade"/>
    <s v="[bleid]"/>
    <s v="n.刀刃，刀片；桨叶；草叶，叶片"/>
    <x v="6"/>
    <m/>
    <m/>
    <m/>
    <x v="3"/>
    <n v="0.74115494565163664"/>
  </r>
  <r>
    <n v="3606"/>
    <s v="plane"/>
    <s v="[plein]"/>
    <s v="n.飞机;平面,水平面"/>
    <x v="6"/>
    <m/>
    <m/>
    <m/>
    <x v="3"/>
    <n v="0.83989651607615701"/>
  </r>
  <r>
    <n v="1136"/>
    <s v="courtyard"/>
    <s v="['kɔ:t,jɑ:d]"/>
    <s v="n.院子，庭院，天井"/>
    <x v="6"/>
    <m/>
    <m/>
    <m/>
    <x v="3"/>
    <n v="0.62186079978485764"/>
  </r>
  <r>
    <n v="3497"/>
    <s v="payment"/>
    <s v="['peimənt]"/>
    <s v="n.支付,付款额"/>
    <x v="6"/>
    <m/>
    <m/>
    <m/>
    <x v="3"/>
    <n v="0.57290044514026128"/>
  </r>
  <r>
    <n v="4609"/>
    <s v="spokesman"/>
    <s v="['spəuksmən]"/>
    <s v="n.发言人"/>
    <x v="6"/>
    <m/>
    <m/>
    <m/>
    <x v="3"/>
    <n v="0.15404382159609586"/>
  </r>
  <r>
    <n v="1383"/>
    <s v="direct"/>
    <s v="[di'rekt, dai-]"/>
    <s v="a./ad.径直的(地) v.管理,指导;(at,to)指向"/>
    <x v="6"/>
    <m/>
    <m/>
    <m/>
    <x v="3"/>
    <n v="0.38070253733012771"/>
  </r>
  <r>
    <n v="2872"/>
    <s v="loudspeaker"/>
    <s v="['laud'spi:kə]"/>
    <s v="n.扬声器,扩音器"/>
    <x v="6"/>
    <m/>
    <m/>
    <m/>
    <x v="3"/>
    <n v="0.2809714404385093"/>
  </r>
  <r>
    <n v="3178"/>
    <s v="necklace"/>
    <s v="['neklis]"/>
    <s v="n.项链，项圈"/>
    <x v="6"/>
    <m/>
    <m/>
    <m/>
    <x v="3"/>
    <n v="0.3193398453452023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31250551761834111"/>
  </r>
  <r>
    <n v="3106"/>
    <s v="moss"/>
    <s v="[mɔs]"/>
    <s v="n.苔,藓,地衣"/>
    <x v="1"/>
    <m/>
    <m/>
    <d v="1899-12-30T11:36:27"/>
    <x v="0"/>
    <n v="0.73243006851714676"/>
  </r>
  <r>
    <n v="279"/>
    <s v="artery"/>
    <s v="['ɑ:təri]"/>
    <s v="n.动脉；干线，要道"/>
    <x v="1"/>
    <m/>
    <m/>
    <d v="1899-12-30T11:36:28"/>
    <x v="0"/>
    <n v="0.42508352665730875"/>
  </r>
  <r>
    <n v="5467"/>
    <s v="wrinkle"/>
    <s v="['riŋkl]"/>
    <s v="n.皱纹 v.起皱,皱眉"/>
    <x v="1"/>
    <m/>
    <m/>
    <d v="1899-12-30T11:36:32"/>
    <x v="0"/>
    <n v="0.14935626734238305"/>
  </r>
  <r>
    <n v="4930"/>
    <s v="textile"/>
    <s v="['tekstail, -til]"/>
    <s v="n.纺织品 a.纺织的"/>
    <x v="1"/>
    <m/>
    <m/>
    <d v="1899-12-30T11:36:34"/>
    <x v="0"/>
    <n v="0.89345130336517187"/>
  </r>
  <r>
    <n v="184"/>
    <s v="amid"/>
    <s v="[ə'mid]"/>
    <s v="prep.在…中间，在…之中，被…围绕"/>
    <x v="1"/>
    <m/>
    <m/>
    <d v="1899-12-30T11:36:35"/>
    <x v="0"/>
    <n v="0.37814669242669829"/>
  </r>
  <r>
    <n v="1417"/>
    <s v="dismiss"/>
    <s v="[dis'mis]"/>
    <s v="v.免职,解雇,开除,解散"/>
    <x v="2"/>
    <m/>
    <m/>
    <d v="1899-12-30T11:36:38"/>
    <x v="0"/>
    <n v="0.63014664551815402"/>
  </r>
  <r>
    <n v="5331"/>
    <s v="ward"/>
    <s v="[wɔ:d]"/>
    <s v="n.病房;行政区;监护;被监护人 vt.挡住"/>
    <x v="2"/>
    <m/>
    <m/>
    <d v="1899-12-30T11:36:41"/>
    <x v="0"/>
    <n v="0.36472441310038983"/>
  </r>
  <r>
    <n v="1335"/>
    <s v="detain"/>
    <s v="[di'tein]"/>
    <s v="v.耽搁;扣押,拘留"/>
    <x v="2"/>
    <m/>
    <m/>
    <d v="1899-12-30T11:36:45"/>
    <x v="0"/>
    <n v="0.16305792414348941"/>
  </r>
  <r>
    <n v="5373"/>
    <s v="weld"/>
    <s v="[weld]"/>
    <s v="v.焊接 n.焊接,焊缝"/>
    <x v="2"/>
    <m/>
    <m/>
    <d v="1899-12-30T11:36:48"/>
    <x v="0"/>
    <n v="0.11614810117590924"/>
  </r>
  <r>
    <n v="4597"/>
    <s v="spill"/>
    <s v="[spil]"/>
    <s v="v.溢出,溅出 n.摔下,跌下"/>
    <x v="2"/>
    <m/>
    <m/>
    <d v="1899-12-30T11:36:54"/>
    <x v="0"/>
    <n v="0.97003842940254426"/>
  </r>
  <r>
    <n v="508"/>
    <s v="blaze"/>
    <s v="[bleiz]"/>
    <s v="n.火焰;火光;闪光,光辉  v.燃烧,冒火焰"/>
    <x v="3"/>
    <m/>
    <m/>
    <d v="1899-12-30T11:36:57"/>
    <x v="0"/>
    <n v="0.49124772492620272"/>
  </r>
  <r>
    <n v="1186"/>
    <s v="cunning"/>
    <s v="['kʌniŋ]"/>
    <s v="a./n.狡猾(的),狡诈(的)"/>
    <x v="3"/>
    <m/>
    <m/>
    <d v="1899-12-30T11:37:01"/>
    <x v="0"/>
    <n v="0.227849679590447"/>
  </r>
  <r>
    <n v="1806"/>
    <s v="eyebrow"/>
    <s v="['aibrau]"/>
    <s v="n.眉毛"/>
    <x v="3"/>
    <m/>
    <m/>
    <d v="1899-12-30T11:37:05"/>
    <x v="0"/>
    <n v="0.6780472222565137"/>
  </r>
  <r>
    <n v="2590"/>
    <s v="intersection"/>
    <s v="[,intə'sekʃən]"/>
    <s v="n.相交，交叉；道路交叉口，十字路口"/>
    <x v="3"/>
    <s v="feet"/>
    <b v="0"/>
    <d v="1899-12-30T11:37:08"/>
    <x v="0"/>
    <n v="0.43073968773488358"/>
  </r>
  <r>
    <n v="3628"/>
    <s v="plough"/>
    <s v="[plau]"/>
    <s v="n.(plow)犁,耕地,犁过的地 v.犁,费力地前进"/>
    <x v="3"/>
    <m/>
    <m/>
    <d v="1899-12-30T11:37:10"/>
    <x v="0"/>
    <n v="9.3647126948784631E-2"/>
  </r>
  <r>
    <n v="2071"/>
    <s v="gallop"/>
    <s v="['ɡæləp]"/>
    <s v="v./n.奔驰,飞奔"/>
    <x v="3"/>
    <m/>
    <m/>
    <d v="1899-12-30T11:37:11"/>
    <x v="0"/>
    <n v="4.3020077289900316E-3"/>
  </r>
  <r>
    <n v="476"/>
    <s v="beverage"/>
    <s v="['bevəridʒ]"/>
    <s v="n.(水，酒等之外的)饮料"/>
    <x v="3"/>
    <m/>
    <m/>
    <d v="1899-12-30T11:37:15"/>
    <x v="0"/>
    <n v="0.47768232002178357"/>
  </r>
  <r>
    <n v="4465"/>
    <s v="slam"/>
    <s v="[slæm]"/>
    <s v="v.(门、窗等)砰地关上 n.猛然关闭的声音"/>
    <x v="3"/>
    <m/>
    <m/>
    <d v="1899-12-30T11:37:21"/>
    <x v="0"/>
    <n v="5.9625585167420225E-2"/>
  </r>
  <r>
    <n v="3794"/>
    <s v="profound"/>
    <s v="[prəu'faund]"/>
    <s v="a.深刻的,意义深远的;渊博的,造诣深的"/>
    <x v="3"/>
    <m/>
    <m/>
    <d v="1899-12-30T11:37:24"/>
    <x v="0"/>
    <n v="0.84381727182767141"/>
  </r>
  <r>
    <n v="511"/>
    <s v="blend"/>
    <s v="[blend]"/>
    <s v="n.混合(物) v.混和,混杂"/>
    <x v="3"/>
    <m/>
    <m/>
    <d v="1899-12-30T11:37:36"/>
    <x v="0"/>
    <n v="0.53871421928505692"/>
  </r>
  <r>
    <n v="5404"/>
    <s v="wholesome"/>
    <s v="/ˈhoʊlsəm/ "/>
    <s v="a.卫生的;有益的;健康的,有益健康的"/>
    <x v="3"/>
    <m/>
    <m/>
    <d v="1899-12-30T11:37:40"/>
    <x v="0"/>
    <n v="0.69866222006342449"/>
  </r>
  <r>
    <n v="1431"/>
    <s v="distant"/>
    <s v="['distənt]"/>
    <s v="a.远的;遥远的;疏远的;不亲近的"/>
    <x v="3"/>
    <m/>
    <m/>
    <d v="1899-12-30T11:37:48"/>
    <x v="0"/>
    <n v="0.46425074511368802"/>
  </r>
  <r>
    <n v="4412"/>
    <s v="sightseeing"/>
    <s v="['saitsi:iŋ]"/>
    <s v="n.观光,游览"/>
    <x v="4"/>
    <m/>
    <m/>
    <d v="1899-12-30T11:37:53"/>
    <x v="0"/>
    <n v="0.66741697268638656"/>
  </r>
  <r>
    <n v="4278"/>
    <s v="scream"/>
    <s v="[skri:m]"/>
    <s v="v./n.尖声叫,喊叫着说出,(风)呼啸"/>
    <x v="4"/>
    <m/>
    <m/>
    <d v="1899-12-30T11:38:21"/>
    <x v="0"/>
    <n v="0.32919029145822798"/>
  </r>
  <r>
    <n v="2278"/>
    <s v="hedge"/>
    <s v="[hedʒ]"/>
    <s v="n.篱笆,树篱,障碍物 v.用树篱围住"/>
    <x v="4"/>
    <m/>
    <m/>
    <d v="1899-12-30T11:38:28"/>
    <x v="0"/>
    <n v="0.81705544978817013"/>
  </r>
  <r>
    <n v="4705"/>
    <s v="strap"/>
    <s v="[stræp]"/>
    <s v="n.皮带，带子v.用带扣住，束牢；用绷带包扎"/>
    <x v="4"/>
    <m/>
    <m/>
    <d v="1899-12-30T11:38:35"/>
    <x v="0"/>
    <n v="0.5446415356199148"/>
  </r>
  <r>
    <n v="687"/>
    <s v="carbohydrate"/>
    <s v="[,kɑ:bəu'haidreit]"/>
    <s v="n.碳水化合物; 糖类；(plural)淀粉质或糖类"/>
    <x v="4"/>
    <m/>
    <m/>
    <d v="1899-12-30T11:38:41"/>
    <x v="0"/>
    <n v="0.83685826210657821"/>
  </r>
  <r>
    <n v="3567"/>
    <s v="phrase"/>
    <s v="[freiz]"/>
    <s v="n.短语,词语,习语"/>
    <x v="4"/>
    <m/>
    <m/>
    <d v="1899-12-30T11:38:49"/>
    <x v="0"/>
    <n v="0.49920090794771099"/>
  </r>
  <r>
    <n v="5"/>
    <s v="abide"/>
    <s v="[ə'baid]"/>
    <s v="vi.(abode，abided)(by)遵守；坚持；vt.忍受，容忍"/>
    <x v="4"/>
    <m/>
    <m/>
    <d v="1899-12-30T11:38:52"/>
    <x v="0"/>
    <n v="0.89546280758382035"/>
  </r>
  <r>
    <n v="4955"/>
    <s v="thesis"/>
    <s v="['θi:sis]"/>
    <s v="n.(pl.theses) 论文;论题;论点"/>
    <x v="4"/>
    <m/>
    <m/>
    <d v="1899-12-30T11:39:12"/>
    <x v="0"/>
    <n v="0.57440267957743174"/>
  </r>
  <r>
    <n v="628"/>
    <s v="bureaucracy"/>
    <s v="[bjuə'rɔkrəsi]"/>
    <s v="n.官僚主义，官僚机构；(非民选的)委任官员"/>
    <x v="4"/>
    <m/>
    <m/>
    <d v="1899-12-30T11:39:24"/>
    <x v="0"/>
    <n v="0.2119648432328135"/>
  </r>
  <r>
    <n v="3495"/>
    <s v="paw"/>
    <s v="[pɔ:]"/>
    <s v="n.爪"/>
    <x v="4"/>
    <m/>
    <m/>
    <d v="1899-12-30T11:39:26"/>
    <x v="0"/>
    <n v="0.9881871408171885"/>
  </r>
  <r>
    <n v="2583"/>
    <s v="intermediate"/>
    <s v="[,intə'mi:djət, -dieit]"/>
    <s v="a.中间的,居间的;中级的 n.中间体,媒介物"/>
    <x v="4"/>
    <m/>
    <m/>
    <d v="1899-12-30T11:39:48"/>
    <x v="0"/>
    <n v="0.70551563142734997"/>
  </r>
  <r>
    <n v="2467"/>
    <s v="incidentally"/>
    <s v="[,insi'dentəli]"/>
    <s v="ad.附带地,顺便提及"/>
    <x v="4"/>
    <m/>
    <m/>
    <d v="1899-12-30T11:40:34"/>
    <x v="0"/>
    <n v="0.13182259951481312"/>
  </r>
  <r>
    <n v="1769"/>
    <s v="expenditure"/>
    <s v="[iks'penditʃə]"/>
    <s v="n.花费;(时间,金钱等的)支出,消耗"/>
    <x v="4"/>
    <m/>
    <m/>
    <d v="1899-12-30T11:41:24"/>
    <x v="0"/>
    <n v="0.5545417521480267"/>
  </r>
  <r>
    <n v="1414"/>
    <s v="dish"/>
    <s v="[diʃ]"/>
    <s v="n.碟子,盘子,菜肴"/>
    <x v="4"/>
    <m/>
    <m/>
    <d v="1899-12-30T11:41:26"/>
    <x v="0"/>
    <n v="0.47806308411660037"/>
  </r>
  <r>
    <n v="2168"/>
    <s v="grasp"/>
    <s v="[ɡrɑ:sp, ɡræsp]"/>
    <s v="v./n.抓住,抓紧;掌握,领会"/>
    <x v="4"/>
    <m/>
    <m/>
    <d v="1899-12-30T11:41:31"/>
    <x v="0"/>
    <n v="0.56617503623223731"/>
  </r>
  <r>
    <n v="3998"/>
    <s v="refuge"/>
    <s v="['refju:dʒ]"/>
    <s v="n.避难处,藏身处"/>
    <x v="5"/>
    <m/>
    <m/>
    <d v="1899-12-30T11:41:45"/>
    <x v="0"/>
    <n v="0.92156897488687617"/>
  </r>
  <r>
    <n v="2729"/>
    <s v="laser"/>
    <s v="['leizə]"/>
    <s v="n.激光"/>
    <x v="5"/>
    <m/>
    <m/>
    <d v="1899-12-30T11:41:49"/>
    <x v="0"/>
    <n v="0.30674940627319658"/>
  </r>
  <r>
    <n v="3288"/>
    <s v="occasional"/>
    <s v="[ə'keiʒənəl, əu-]"/>
    <s v="a.偶然的,非经常的,特殊场合的;临时的"/>
    <x v="5"/>
    <m/>
    <m/>
    <d v="1899-12-30T11:42:04"/>
    <x v="0"/>
    <n v="0.4703681108923059"/>
  </r>
  <r>
    <n v="1996"/>
    <s v="fortnight"/>
    <s v="['fɔ:tnait]"/>
    <s v="n.两星期"/>
    <x v="5"/>
    <m/>
    <m/>
    <d v="1899-12-30T11:42:17"/>
    <x v="0"/>
    <n v="0.21416414744609724"/>
  </r>
  <r>
    <n v="309"/>
    <s v="associate"/>
    <s v="[ə'səuʃieit]"/>
    <s v="vt.联想；交往；联合；n.伙伴；a.联合的"/>
    <x v="5"/>
    <m/>
    <m/>
    <d v="1899-12-30T11:43:12"/>
    <x v="0"/>
    <n v="0.60528231514941711"/>
  </r>
  <r>
    <n v="3122"/>
    <s v="movement"/>
    <s v="['mu:vmənt]"/>
    <s v="n.运动,活动;移动,迁移"/>
    <x v="5"/>
    <m/>
    <m/>
    <d v="1899-12-30T11:43:47"/>
    <x v="0"/>
    <n v="0.59270580471510992"/>
  </r>
  <r>
    <n v="504"/>
    <s v="blame"/>
    <s v="['bleim]"/>
    <s v="v.责备;怪,把…归咎于 n.责任,过错;责备"/>
    <x v="5"/>
    <m/>
    <m/>
    <d v="1899-12-30T11:43:54"/>
    <x v="0"/>
    <n v="0.43579268886998945"/>
  </r>
  <r>
    <n v="567"/>
    <s v="brake"/>
    <s v="[breik]"/>
    <s v="v./n.制动(器),闸,刹车"/>
    <x v="5"/>
    <m/>
    <m/>
    <d v="1899-12-30T11:44:26"/>
    <x v="0"/>
    <n v="0.86986929095331689"/>
  </r>
  <r>
    <n v="4522"/>
    <s v="soil"/>
    <s v="[sɔil]"/>
    <s v="n.泥土,土地,土壤 v.弄脏,(使)变脏"/>
    <x v="5"/>
    <m/>
    <m/>
    <d v="1899-12-30T11:44:46"/>
    <x v="0"/>
    <n v="0.59114089284617144"/>
  </r>
  <r>
    <n v="2542"/>
    <s v="inspire"/>
    <s v="[in'spaiə]"/>
    <s v="vt.鼓舞,激起;使产生灵感"/>
    <x v="5"/>
    <m/>
    <m/>
    <d v="1899-12-30T11:45:15"/>
    <x v="0"/>
    <n v="0.37550724609728225"/>
  </r>
  <r>
    <n v="1518"/>
    <s v="durable"/>
    <s v="['djuərəbl]"/>
    <s v="a.持久的,耐久的"/>
    <x v="5"/>
    <m/>
    <m/>
    <d v="1899-12-30T11:45:21"/>
    <x v="0"/>
    <n v="0.63107944033253538"/>
  </r>
  <r>
    <n v="1521"/>
    <s v="dusk"/>
    <s v="[dʌsk]"/>
    <s v="n.薄暮,黄昏"/>
    <x v="5"/>
    <m/>
    <m/>
    <d v="1899-12-30T11:45:30"/>
    <x v="0"/>
    <n v="0.89335249233694525"/>
  </r>
  <r>
    <n v="890"/>
    <s v="collaborate"/>
    <s v="[kə'læbəreit]"/>
    <s v="vi.协作，合作；(与敌人)勾结"/>
    <x v="5"/>
    <m/>
    <m/>
    <d v="1899-12-30T11:45:35"/>
    <x v="0"/>
    <n v="7.0581659653735307E-2"/>
  </r>
  <r>
    <n v="3985"/>
    <s v="reduction"/>
    <s v="[ri'dʌkʃən]"/>
    <s v="n.减小,减少,缩小"/>
    <x v="5"/>
    <m/>
    <m/>
    <d v="1899-12-30T11:45:57"/>
    <x v="0"/>
    <n v="6.0922565073604051E-2"/>
  </r>
  <r>
    <n v="1318"/>
    <s v="desirable"/>
    <s v="[di'zaiərəbl]"/>
    <s v="a.值得做的;合意的,称心的;期望得到的"/>
    <x v="5"/>
    <m/>
    <m/>
    <d v="1899-12-30T11:46:01"/>
    <x v="0"/>
    <n v="0.13936341050682133"/>
  </r>
  <r>
    <n v="3986"/>
    <s v="redundant"/>
    <s v="[ri'dʌndənt]"/>
    <s v="a.多余的,过剩的;(食物)丰富的;被解雇的"/>
    <x v="5"/>
    <m/>
    <m/>
    <d v="1899-12-30T11:46:13"/>
    <x v="0"/>
    <n v="0.93706973656100656"/>
  </r>
  <r>
    <n v="3111"/>
    <s v="motion"/>
    <s v="['məuʃən]"/>
    <s v="n.运动,动;提议,动议 v.提议,动议"/>
    <x v="5"/>
    <m/>
    <m/>
    <d v="1899-12-30T11:46:19"/>
    <x v="0"/>
    <n v="0.34287735681872233"/>
  </r>
  <r>
    <n v="4577"/>
    <s v="speciality"/>
    <s v="[,speʃi'æləti]"/>
    <s v="n.(specialty)特性，性质；专业/长；特产"/>
    <x v="5"/>
    <m/>
    <m/>
    <d v="1899-12-30T11:46:25"/>
    <x v="0"/>
    <n v="0.820956835931413"/>
  </r>
  <r>
    <n v="2450"/>
    <s v="imply"/>
    <s v="[im'plai]"/>
    <s v="v.意指,含…意思,暗示"/>
    <x v="5"/>
    <m/>
    <m/>
    <d v="1899-12-30T11:46:30"/>
    <x v="0"/>
    <n v="0.46840124764969882"/>
  </r>
  <r>
    <n v="2544"/>
    <s v="installation"/>
    <s v="[,instə'leiʃən]"/>
    <s v="n.安装,设置;装置,设备"/>
    <x v="5"/>
    <m/>
    <m/>
    <d v="1899-12-30T11:46:43"/>
    <x v="0"/>
    <n v="0.82976068287537974"/>
  </r>
  <r>
    <n v="4762"/>
    <s v="successor"/>
    <s v="[sək'sesə]"/>
    <s v="n.接替的人或事物，继任者"/>
    <x v="5"/>
    <m/>
    <m/>
    <d v="1899-12-30T11:46:52"/>
    <x v="0"/>
    <n v="3.5571053162656074E-2"/>
  </r>
  <r>
    <n v="1620"/>
    <s v="employer"/>
    <s v="[im'plɔiə]"/>
    <s v="n.雇主"/>
    <x v="5"/>
    <m/>
    <m/>
    <d v="1899-12-30T22:36:42"/>
    <x v="1"/>
    <n v="0.99895271840283317"/>
  </r>
  <r>
    <n v="2342"/>
    <s v="honey"/>
    <s v="['hʌni]"/>
    <s v="n.蜜,蜂蜜"/>
    <x v="5"/>
    <m/>
    <m/>
    <d v="1899-12-30T22:38:44"/>
    <x v="1"/>
    <n v="0.72792186983454565"/>
  </r>
  <r>
    <n v="3026"/>
    <s v="mile"/>
    <s v="[mail]"/>
    <s v="n.英里，哩，海里"/>
    <x v="5"/>
    <m/>
    <m/>
    <d v="1899-12-30T22:40:44"/>
    <x v="1"/>
    <n v="0.82026804330710601"/>
  </r>
  <r>
    <n v="3013"/>
    <s v="metal"/>
    <s v="['metəl]"/>
    <s v="n.金属,金属制品"/>
    <x v="5"/>
    <m/>
    <m/>
    <d v="1899-12-30T22:41:00"/>
    <x v="1"/>
    <n v="0.72906395401363655"/>
  </r>
  <r>
    <n v="930"/>
    <s v="communism"/>
    <s v="/'kɑmjʊ'nɪzəm/"/>
    <s v="n.共产主义"/>
    <x v="5"/>
    <m/>
    <m/>
    <d v="1899-12-30T22:42:03"/>
    <x v="1"/>
    <n v="0.51961905499719241"/>
  </r>
  <r>
    <n v="5073"/>
    <s v="transaction"/>
    <s v="[træn'zækʃən]"/>
    <s v="n.办理,处理;交易,事务;(pl.)会报,学报"/>
    <x v="5"/>
    <m/>
    <m/>
    <d v="1899-12-30T22:42:36"/>
    <x v="1"/>
    <n v="0.88978148063124674"/>
  </r>
  <r>
    <n v="2431"/>
    <s v="imaginative"/>
    <s v="[i'mædʒinətiv]"/>
    <s v="a.富有想象力的,爱想象的"/>
    <x v="6"/>
    <m/>
    <m/>
    <m/>
    <x v="2"/>
    <n v="0.48010247131929096"/>
  </r>
  <r>
    <n v="3930"/>
    <s v="ratio"/>
    <s v="['reiʃiəu, -ʃəu]"/>
    <s v="n.比,比率"/>
    <x v="6"/>
    <m/>
    <m/>
    <m/>
    <x v="2"/>
    <n v="0.8438112730520152"/>
  </r>
  <r>
    <n v="5428"/>
    <s v="wise"/>
    <s v="[waiz]"/>
    <s v="a.有智慧的,聪明的"/>
    <x v="6"/>
    <m/>
    <m/>
    <m/>
    <x v="2"/>
    <n v="0.33109302743104319"/>
  </r>
  <r>
    <n v="2608"/>
    <s v="invasion"/>
    <s v="[in'veiʒən]"/>
    <s v="n.入侵,侵略,侵犯"/>
    <x v="6"/>
    <m/>
    <m/>
    <m/>
    <x v="2"/>
    <n v="0.7653676096950498"/>
  </r>
  <r>
    <n v="3906"/>
    <s v="radioactive"/>
    <s v="[,reidiəu'æktiv]"/>
    <s v="a.放射性,放射引起的"/>
    <x v="6"/>
    <m/>
    <m/>
    <m/>
    <x v="2"/>
    <n v="8.2648176385912153E-3"/>
  </r>
  <r>
    <n v="4370"/>
    <s v="shell"/>
    <s v="[ʃel]"/>
    <s v="n.壳,贝壳;炮弹"/>
    <x v="6"/>
    <m/>
    <m/>
    <m/>
    <x v="2"/>
    <n v="8.8687744818484293E-2"/>
  </r>
  <r>
    <n v="2129"/>
    <s v="glorious"/>
    <s v="['ɡlɔ:riəs]"/>
    <s v="a.壮丽的,辉煌的;光荣的"/>
    <x v="6"/>
    <m/>
    <m/>
    <m/>
    <x v="2"/>
    <n v="0.24567497625106349"/>
  </r>
  <r>
    <n v="2672"/>
    <s v="justify"/>
    <s v="['dʒʌstifai]"/>
    <s v="v.证明...正当(或有理、正确)，为...辩护"/>
    <x v="6"/>
    <m/>
    <m/>
    <m/>
    <x v="2"/>
    <n v="0.27848489031946122"/>
  </r>
  <r>
    <n v="2148"/>
    <s v="govern"/>
    <s v="['ɡʌvən]"/>
    <s v="v.统治,管理;决定,支配"/>
    <x v="6"/>
    <m/>
    <m/>
    <m/>
    <x v="2"/>
    <n v="0.8631424589462795"/>
  </r>
  <r>
    <n v="411"/>
    <s v="barrier"/>
    <s v="['bæriə]"/>
    <s v="n.栅栏,屏障;障碍(物) vt.把…关入栅栏"/>
    <x v="6"/>
    <m/>
    <m/>
    <m/>
    <x v="2"/>
    <n v="0.87301426265372206"/>
  </r>
  <r>
    <n v="3647"/>
    <s v="policy"/>
    <s v="/'pɑləsi/"/>
    <s v="n.政策,方针"/>
    <x v="6"/>
    <m/>
    <m/>
    <m/>
    <x v="2"/>
    <n v="5.2805421043269463E-2"/>
  </r>
  <r>
    <n v="1003"/>
    <s v="confirm"/>
    <s v="[kən'fə:m]"/>
    <s v="v.使更坚固,使更坚定;(进一步)证实;确认"/>
    <x v="6"/>
    <m/>
    <m/>
    <m/>
    <x v="2"/>
    <n v="0.7239322299990264"/>
  </r>
  <r>
    <n v="4548"/>
    <s v="sore"/>
    <s v="[sɔ:]"/>
    <s v="a.疼痛的;痛心的 n.痛处,疮口"/>
    <x v="6"/>
    <m/>
    <m/>
    <m/>
    <x v="2"/>
    <n v="0.82408911942597796"/>
  </r>
  <r>
    <n v="5449"/>
    <s v="workshop"/>
    <s v="['wə:kʃɔp]"/>
    <s v="n.车间，工场，修理厂；研讨会，讲习班"/>
    <x v="6"/>
    <m/>
    <m/>
    <m/>
    <x v="2"/>
    <n v="0.43079504145381498"/>
  </r>
  <r>
    <n v="3004"/>
    <s v="mercy"/>
    <s v="['mə:si]"/>
    <s v="n.仁慈,怜悯,宽恕"/>
    <x v="6"/>
    <m/>
    <m/>
    <m/>
    <x v="2"/>
    <n v="0.45621456417303929"/>
  </r>
  <r>
    <n v="3266"/>
    <s v="oak"/>
    <s v="[əuk]"/>
    <s v="n.橡树,橡木 a.橡木的"/>
    <x v="6"/>
    <m/>
    <m/>
    <m/>
    <x v="2"/>
    <n v="0.17144365082117419"/>
  </r>
  <r>
    <n v="1187"/>
    <s v="cup"/>
    <s v="[kʌp]"/>
    <s v="n.杯子；奖杯，优胜杯；(一)杯，一杯的容量"/>
    <x v="6"/>
    <m/>
    <m/>
    <m/>
    <x v="2"/>
    <n v="0.4552483984371557"/>
  </r>
  <r>
    <n v="3462"/>
    <s v="partial"/>
    <s v="['pɑ:ʃəl]"/>
    <s v="a.部分的,不完全的;偏袒的,不公平的,偏爱的"/>
    <x v="6"/>
    <m/>
    <m/>
    <m/>
    <x v="2"/>
    <n v="0.48480952248737719"/>
  </r>
  <r>
    <n v="415"/>
    <s v="basic"/>
    <s v="['beisik]"/>
    <s v="a.基本的,基础的"/>
    <x v="6"/>
    <m/>
    <m/>
    <m/>
    <x v="2"/>
    <n v="0.5623827830746545"/>
  </r>
  <r>
    <n v="3848"/>
    <s v="pull"/>
    <s v="[pul]"/>
    <s v="v.拉,拖 n.拉,拖;拉力,牵引力"/>
    <x v="6"/>
    <m/>
    <m/>
    <m/>
    <x v="2"/>
    <n v="0.86738341815942521"/>
  </r>
  <r>
    <n v="3880"/>
    <s v="queen"/>
    <s v="[kwi:n]"/>
    <s v="n.女王,皇后,王后"/>
    <x v="6"/>
    <m/>
    <m/>
    <m/>
    <x v="2"/>
    <n v="0.72899869955716923"/>
  </r>
  <r>
    <n v="4565"/>
    <s v="spaceship"/>
    <s v="['speisʃip]"/>
    <s v="n.宇宙飞船"/>
    <x v="6"/>
    <m/>
    <m/>
    <m/>
    <x v="2"/>
    <n v="0.78618609130744133"/>
  </r>
  <r>
    <n v="632"/>
    <s v="bury"/>
    <s v="['beri]"/>
    <s v="v.埋(葬),安葬;埋藏,遮盖"/>
    <x v="6"/>
    <m/>
    <m/>
    <m/>
    <x v="2"/>
    <n v="0.67079197542032165"/>
  </r>
  <r>
    <n v="1060"/>
    <s v="continual"/>
    <s v="[kən'tinjuəl]"/>
    <s v="a.不断的,连续的,频繁的"/>
    <x v="6"/>
    <m/>
    <m/>
    <m/>
    <x v="2"/>
    <n v="0.75710992196372084"/>
  </r>
  <r>
    <n v="1000"/>
    <s v="confident"/>
    <s v="['kɔnfidənt]"/>
    <s v="n.(of,in)确信的,自信的"/>
    <x v="6"/>
    <m/>
    <m/>
    <m/>
    <x v="2"/>
    <n v="0.31146986229920881"/>
  </r>
  <r>
    <n v="943"/>
    <s v="compatible"/>
    <s v="[kəm'pætəbl]"/>
    <s v="a.能和睦相处的,合得来的;兼容的"/>
    <x v="6"/>
    <m/>
    <m/>
    <m/>
    <x v="2"/>
    <n v="0.99200291821423081"/>
  </r>
  <r>
    <n v="4313"/>
    <s v="semester"/>
    <s v="[si'mestə]"/>
    <s v="n.学期"/>
    <x v="6"/>
    <m/>
    <m/>
    <m/>
    <x v="2"/>
    <n v="0.81907558931721092"/>
  </r>
  <r>
    <n v="1014"/>
    <s v="connection"/>
    <s v="[kə'nekʃən]"/>
    <s v="n.(connexion)联系,连接；亲戚，社会关系"/>
    <x v="6"/>
    <m/>
    <m/>
    <m/>
    <x v="2"/>
    <n v="1.1053971917130534E-2"/>
  </r>
  <r>
    <n v="1082"/>
    <s v="convey"/>
    <s v="[kən'vei]"/>
    <s v="v.运送,搬运,转运;传达,传播"/>
    <x v="6"/>
    <m/>
    <m/>
    <m/>
    <x v="2"/>
    <n v="0.6998542878885472"/>
  </r>
  <r>
    <n v="114"/>
    <s v="afford"/>
    <s v="[ə'fɔ:d]"/>
    <s v="vt.担负得起(损失、费用、后果等)，买得起"/>
    <x v="6"/>
    <m/>
    <m/>
    <m/>
    <x v="2"/>
    <n v="5.9002686075090627E-2"/>
  </r>
  <r>
    <n v="3498"/>
    <s v="pea"/>
    <s v="[pi:]"/>
    <s v="n.豌豆"/>
    <x v="6"/>
    <m/>
    <m/>
    <m/>
    <x v="2"/>
    <n v="0.34564549029695246"/>
  </r>
  <r>
    <n v="501"/>
    <s v="blackboard"/>
    <s v="['blækbɔ:d]"/>
    <s v="n.黑板"/>
    <x v="6"/>
    <m/>
    <m/>
    <m/>
    <x v="2"/>
    <n v="0.97286807825521715"/>
  </r>
  <r>
    <n v="1667"/>
    <s v="envelope"/>
    <s v="['envələup]"/>
    <s v="n.信封,信皮;封套"/>
    <x v="6"/>
    <m/>
    <m/>
    <m/>
    <x v="2"/>
    <n v="0.65550657349117847"/>
  </r>
  <r>
    <n v="40"/>
    <s v="accomplish"/>
    <s v="[ə'kʌmpliʃ, ə'kɔm-]"/>
    <s v="v.实现(计划等)；达到(目的)；完成(任务)"/>
    <x v="6"/>
    <m/>
    <m/>
    <m/>
    <x v="2"/>
    <n v="0.96256977775753416"/>
  </r>
  <r>
    <n v="2493"/>
    <s v="industrialize"/>
    <s v="[in'dʌtriəlaiz]"/>
    <s v="v.(industrialise)(使)工业化"/>
    <x v="6"/>
    <m/>
    <m/>
    <m/>
    <x v="2"/>
    <n v="0.1033928827360198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3548881126520399"/>
  </r>
  <r>
    <n v="2852"/>
    <s v="lodge"/>
    <s v="[lɔdʒ]"/>
    <s v="v.临时住宿,寄宿,寄存,容纳n.传达室,小旅馆"/>
    <x v="1"/>
    <m/>
    <m/>
    <d v="1899-12-30T11:24:26"/>
    <x v="0"/>
    <n v="3.9477210629682125E-2"/>
  </r>
  <r>
    <n v="2561"/>
    <s v="intact"/>
    <s v="[in'tækt]"/>
    <s v="a.完整无缺的,未经触动的,未受损伤的"/>
    <x v="1"/>
    <m/>
    <m/>
    <d v="1899-12-30T11:24:29"/>
    <x v="0"/>
    <n v="0.62179528132643624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38353954748496499"/>
  </r>
  <r>
    <n v="915"/>
    <s v="commemorate"/>
    <s v="[kə'meməreit]"/>
    <s v="vt.纪念，庆祝"/>
    <x v="1"/>
    <m/>
    <m/>
    <d v="1899-12-30T11:24:36"/>
    <x v="0"/>
    <n v="0.58281537275901774"/>
  </r>
  <r>
    <n v="4600"/>
    <s v="spiral"/>
    <s v="['spaiərəl]"/>
    <s v="a.螺旋形的 n.螺旋，螺线 v.螺旋上升；盘旋"/>
    <x v="2"/>
    <m/>
    <m/>
    <d v="1899-12-30T11:24:43"/>
    <x v="0"/>
    <n v="0.68008192679441715"/>
  </r>
  <r>
    <n v="5279"/>
    <s v="vigorous"/>
    <s v="['viɡərəs]"/>
    <s v="a.朝气蓬勃的,精力旺盛的"/>
    <x v="2"/>
    <m/>
    <m/>
    <d v="1899-12-30T11:24:46"/>
    <x v="0"/>
    <n v="0.92778226315962675"/>
  </r>
  <r>
    <n v="2174"/>
    <s v="graze"/>
    <s v="[ɡreiz]"/>
    <s v="vi.吃青草 vt.放牧;擦伤;掠过 .n.擦伤(处)"/>
    <x v="2"/>
    <m/>
    <m/>
    <d v="1899-12-30T11:24:50"/>
    <x v="0"/>
    <n v="0.23397345176578166"/>
  </r>
  <r>
    <n v="3626"/>
    <s v="plight"/>
    <s v="[plait]"/>
    <s v="n.情况,状态,困境,盟誓(婚姻) v.保证,约定"/>
    <x v="3"/>
    <m/>
    <m/>
    <d v="1899-12-30T11:24:54"/>
    <x v="0"/>
    <n v="0.44483440144442399"/>
  </r>
  <r>
    <n v="1072"/>
    <s v="controversial"/>
    <s v="[,kɔntrə'və:ʃəl]"/>
    <s v="a.引起争论的,有争议的"/>
    <x v="3"/>
    <m/>
    <m/>
    <d v="1899-12-30T11:25:02"/>
    <x v="0"/>
    <n v="0.95683126910277727"/>
  </r>
  <r>
    <n v="4677"/>
    <s v="stern"/>
    <s v="[stə:n]"/>
    <s v="a.严厉的;坚决的,坚定的 n.船尾,舟尾"/>
    <x v="3"/>
    <m/>
    <m/>
    <d v="1899-12-30T11:25:07"/>
    <x v="0"/>
    <n v="0.20058953800672652"/>
  </r>
  <r>
    <n v="2454"/>
    <s v="impose"/>
    <s v="[im'pəuz]"/>
    <s v="v.征(税);(on)把…强加给"/>
    <x v="3"/>
    <m/>
    <m/>
    <d v="1899-12-30T11:25:12"/>
    <x v="0"/>
    <n v="0.39245643557207333"/>
  </r>
  <r>
    <n v="1036"/>
    <s v="conspiracy"/>
    <s v="[kən'spirəsi]"/>
    <s v="n.阴谋，密谋，共谋"/>
    <x v="3"/>
    <m/>
    <m/>
    <d v="1899-12-30T11:25:16"/>
    <x v="0"/>
    <n v="0.29837498907942628"/>
  </r>
  <r>
    <n v="2785"/>
    <s v="lest"/>
    <s v="[lest]"/>
    <s v="conj.惟恐,免得"/>
    <x v="3"/>
    <m/>
    <m/>
    <d v="1899-12-30T11:25:21"/>
    <x v="0"/>
    <n v="0.95864094262644706"/>
  </r>
  <r>
    <n v="3987"/>
    <s v="reed"/>
    <s v="[ri:d]"/>
    <s v="n.芦苇,苇丛;芦笛,牧笛"/>
    <x v="3"/>
    <m/>
    <m/>
    <d v="1899-12-30T11:25:25"/>
    <x v="0"/>
    <n v="0.6833480353433119"/>
  </r>
  <r>
    <n v="4131"/>
    <s v="revolt"/>
    <s v="[ri'vəult, -'vɔ:lt]"/>
    <s v="v./n.反抗,起义"/>
    <x v="3"/>
    <m/>
    <m/>
    <d v="1899-12-30T11:25:53"/>
    <x v="0"/>
    <n v="0.47257253315834757"/>
  </r>
  <r>
    <n v="1189"/>
    <s v="curb"/>
    <s v="[kə:b]"/>
    <s v="n.路边，场外证券市场，vt.制止，抑制"/>
    <x v="4"/>
    <m/>
    <m/>
    <d v="1899-12-30T11:26:05"/>
    <x v="0"/>
    <n v="4.5022248710754664E-2"/>
  </r>
  <r>
    <n v="4750"/>
    <s v="substance"/>
    <s v="['sʌbstəns]"/>
    <s v="n.物质；实质，本质；主旨；财产，资产"/>
    <x v="4"/>
    <m/>
    <m/>
    <d v="1899-12-30T11:26:14"/>
    <x v="0"/>
    <n v="9.1081855813369028E-2"/>
  </r>
  <r>
    <n v="3706"/>
    <s v="preach"/>
    <s v="[pri:tʃ]"/>
    <s v="v.宣讲(教义),布道;竭力鼓吹,宣传;说教"/>
    <x v="4"/>
    <m/>
    <m/>
    <d v="1899-12-30T11:26:18"/>
    <x v="0"/>
    <n v="0.17148812212465547"/>
  </r>
  <r>
    <n v="4777"/>
    <s v="sulfur"/>
    <s v="['sʌlfə]"/>
    <s v="n.(sulphur)硫"/>
    <x v="4"/>
    <m/>
    <m/>
    <d v="1899-12-30T11:26:20"/>
    <x v="0"/>
    <n v="0.81389653466478928"/>
  </r>
  <r>
    <n v="2777"/>
    <s v="legitimate"/>
    <s v="[li'dʒitimət]"/>
    <s v="a.合法的；合理的，合乎逻辑的 vt.使合法"/>
    <x v="4"/>
    <m/>
    <m/>
    <d v="1899-12-30T11:26:29"/>
    <x v="0"/>
    <n v="0.50563424743455476"/>
  </r>
  <r>
    <n v="4185"/>
    <s v="roundabout"/>
    <s v="['raundə,baut]"/>
    <s v="a.迂回的,转弯抹角的 n.环状交叉路口"/>
    <x v="4"/>
    <m/>
    <m/>
    <d v="1899-12-30T11:26:32"/>
    <x v="0"/>
    <n v="0.6311854157297262"/>
  </r>
  <r>
    <n v="4868"/>
    <s v="tame"/>
    <s v="[teim]"/>
    <s v="a.驯服的,温顺的;沉闷的,乏味的 vt.驯服"/>
    <x v="4"/>
    <m/>
    <m/>
    <d v="1899-12-30T11:26:35"/>
    <x v="0"/>
    <n v="4.0182211361150855E-2"/>
  </r>
  <r>
    <n v="2902"/>
    <s v="magnify"/>
    <s v="['mæɡnifai]"/>
    <s v="vt.放大,扩大,夸大,夸张"/>
    <x v="4"/>
    <m/>
    <m/>
    <d v="1899-12-30T11:26:38"/>
    <x v="0"/>
    <n v="0.58689424236157217"/>
  </r>
  <r>
    <n v="525"/>
    <s v="blunt"/>
    <s v="[blʌnt]"/>
    <s v="a.率直的;钝的 v.(使)钝;(使)迟钝"/>
    <x v="4"/>
    <m/>
    <m/>
    <d v="1899-12-30T11:26:41"/>
    <x v="0"/>
    <n v="0.69581691695352998"/>
  </r>
  <r>
    <n v="3855"/>
    <s v="puppet"/>
    <s v="['pʌpit]"/>
    <s v="n.木偶,傀儡"/>
    <x v="4"/>
    <m/>
    <m/>
    <d v="1899-12-30T11:26:51"/>
    <x v="0"/>
    <n v="0.96475386327108503"/>
  </r>
  <r>
    <n v="1411"/>
    <s v="disgrace"/>
    <s v="[dis'ɡreis]"/>
    <s v="n.失宠,耻辱 v.使失宠;玷辱,使蒙羞"/>
    <x v="4"/>
    <m/>
    <m/>
    <d v="1899-12-30T11:27:05"/>
    <x v="0"/>
    <n v="0.94498081152975322"/>
  </r>
  <r>
    <n v="1895"/>
    <s v="fierce"/>
    <s v="[fiəs]"/>
    <s v="a.凶猛的,残忍的;狂热的,强烈的"/>
    <x v="4"/>
    <m/>
    <m/>
    <d v="1899-12-30T11:27:10"/>
    <x v="0"/>
    <n v="0.27576862278973746"/>
  </r>
  <r>
    <n v="2790"/>
    <s v="levy"/>
    <s v="['levi]"/>
    <s v="n.征收,征税,征兵 v.征收,征集,征用"/>
    <x v="5"/>
    <m/>
    <m/>
    <d v="1899-12-30T11:27:29"/>
    <x v="0"/>
    <n v="0.35842652529757435"/>
  </r>
  <r>
    <n v="926"/>
    <s v="commonplace"/>
    <s v="['kɔmənpleis]"/>
    <s v="a.普通的，平庸的n.寻常的事物，平庸的东西"/>
    <x v="5"/>
    <m/>
    <m/>
    <d v="1899-12-30T11:27:34"/>
    <x v="0"/>
    <n v="0.44286358785731583"/>
  </r>
  <r>
    <n v="3337"/>
    <s v="optimistic"/>
    <s v="[,ɔpti'mistik]"/>
    <s v="a.乐观主义的"/>
    <x v="5"/>
    <m/>
    <m/>
    <d v="1899-12-30T11:27:42"/>
    <x v="0"/>
    <n v="0.79538238425146912"/>
  </r>
  <r>
    <n v="2985"/>
    <s v="medium"/>
    <s v="['mi:diəm, -djəm]"/>
    <s v="n.(pl.media)媒体,方法,媒介,介质 a.中等的"/>
    <x v="5"/>
    <m/>
    <m/>
    <d v="1899-12-30T11:27:51"/>
    <x v="0"/>
    <n v="0.68654168787544823"/>
  </r>
  <r>
    <n v="2427"/>
    <s v="illustration"/>
    <s v="[,ilə'streiʃən]"/>
    <s v="n.说明；例证，插图；举例说明"/>
    <x v="5"/>
    <m/>
    <m/>
    <d v="1899-12-30T11:28:06"/>
    <x v="0"/>
    <n v="0.68714100762904162"/>
  </r>
  <r>
    <n v="4327"/>
    <s v="September"/>
    <s v=" /sepˈtembər/"/>
    <s v="n.九月"/>
    <x v="5"/>
    <m/>
    <m/>
    <d v="1899-12-30T11:28:14"/>
    <x v="0"/>
    <n v="0.24087658981014104"/>
  </r>
  <r>
    <n v="4499"/>
    <s v="sneak"/>
    <s v="[sni:k]"/>
    <s v="vi.偷偷地走，溜vt.偷偷地做(或拿、吃)"/>
    <x v="5"/>
    <m/>
    <m/>
    <d v="1899-12-30T11:28:25"/>
    <x v="0"/>
    <n v="0.21802278876595238"/>
  </r>
  <r>
    <n v="543"/>
    <s v="booth"/>
    <s v="[bu:ð, bu:θ]"/>
    <s v="n.电话亭,货摊"/>
    <x v="5"/>
    <m/>
    <m/>
    <d v="1899-12-30T11:28:29"/>
    <x v="0"/>
    <n v="0.68564404833588555"/>
  </r>
  <r>
    <n v="2180"/>
    <s v="greet"/>
    <s v="[ɡri:t]"/>
    <s v="v.致敬,敬意,迎接;扑(鼻),入(耳),触(目)"/>
    <x v="5"/>
    <m/>
    <m/>
    <d v="1899-12-30T11:28:35"/>
    <x v="0"/>
    <n v="0.14690196633301644"/>
  </r>
  <r>
    <n v="5302"/>
    <s v="vocation"/>
    <s v="[vəu'keiʃən]"/>
    <s v="n.职业;召唤;天命;天职;才能"/>
    <x v="5"/>
    <m/>
    <m/>
    <d v="1899-12-30T11:28:41"/>
    <x v="0"/>
    <n v="0.55045526775426645"/>
  </r>
  <r>
    <n v="2184"/>
    <s v="grieve"/>
    <s v="[ɡri:v]"/>
    <s v="v.使悲伤,使伤心"/>
    <x v="5"/>
    <s v="feet"/>
    <b v="0"/>
    <d v="1899-12-30T11:29:25"/>
    <x v="0"/>
    <n v="0.53813667767608675"/>
  </r>
  <r>
    <n v="2736"/>
    <s v="lateral"/>
    <s v="['lætərəl]"/>
    <s v="n.侧面的,旁边的"/>
    <x v="5"/>
    <m/>
    <m/>
    <d v="1899-12-30T11:29:32"/>
    <x v="0"/>
    <n v="0.20540975864200361"/>
  </r>
  <r>
    <n v="2183"/>
    <s v="grief"/>
    <s v="[ɡri:f]"/>
    <s v="n.悲伤，悲痛；悲伤的事，悲痛的缘由"/>
    <x v="5"/>
    <m/>
    <m/>
    <d v="1899-12-30T11:29:41"/>
    <x v="0"/>
    <n v="0.91033045572094873"/>
  </r>
  <r>
    <n v="4437"/>
    <s v="singular"/>
    <s v="['siŋɡjulə]"/>
    <s v="a.非凡的,卓越的;单数的"/>
    <x v="5"/>
    <m/>
    <m/>
    <d v="1899-12-30T11:30:03"/>
    <x v="0"/>
    <n v="0.8357693091578221"/>
  </r>
  <r>
    <n v="4431"/>
    <s v="simultaneous"/>
    <s v="[,siməl'teiniəs]"/>
    <s v="a.同时的,同时存在的"/>
    <x v="5"/>
    <m/>
    <m/>
    <d v="1899-12-30T11:30:10"/>
    <x v="0"/>
    <n v="0.82848477882033578"/>
  </r>
  <r>
    <n v="4142"/>
    <s v="riddle"/>
    <s v="['ridl]"/>
    <s v="n.谜,谜语"/>
    <x v="5"/>
    <m/>
    <m/>
    <d v="1899-12-30T11:30:21"/>
    <x v="0"/>
    <n v="0.19131192815291598"/>
  </r>
  <r>
    <n v="1147"/>
    <s v="crawl"/>
    <s v="[krɔ:l]"/>
    <s v="v./n.爬行,蠕动;缓慢(的)行进"/>
    <x v="5"/>
    <m/>
    <m/>
    <d v="1899-12-30T11:30:24"/>
    <x v="0"/>
    <n v="0.63534246865649968"/>
  </r>
  <r>
    <n v="1654"/>
    <s v="entail"/>
    <s v="[in'teil]"/>
    <s v="vt.使承担;需要;把(疾病等)遗传给;限定"/>
    <x v="5"/>
    <m/>
    <m/>
    <d v="1899-12-30T11:30:53"/>
    <x v="0"/>
    <n v="0.73538255040225642"/>
  </r>
  <r>
    <n v="4361"/>
    <s v="shatter"/>
    <s v="['ʃætə]"/>
    <s v="n.碎片；粉碎　v.粉碎；使疲惫；使震骇"/>
    <x v="5"/>
    <m/>
    <m/>
    <d v="1899-12-30T11:31:00"/>
    <x v="0"/>
    <n v="0.22398425402504574"/>
  </r>
  <r>
    <n v="1643"/>
    <s v="engineering"/>
    <s v="[,endʒi'niəriŋ]"/>
    <s v="n.工程学"/>
    <x v="5"/>
    <m/>
    <m/>
    <d v="1899-12-30T11:31:04"/>
    <x v="0"/>
    <n v="0.64610850400486219"/>
  </r>
  <r>
    <n v="948"/>
    <s v="competent"/>
    <s v="['kɔmpitənt]"/>
    <s v="a.有能力的，能胜任的；足够的"/>
    <x v="5"/>
    <m/>
    <m/>
    <d v="1899-12-30T11:31:11"/>
    <x v="0"/>
    <n v="0.30031426384108351"/>
  </r>
  <r>
    <n v="555"/>
    <s v="bound"/>
    <s v="[baund]"/>
    <s v="v./n.跳(跃) a.被束缚的，一定的；n.界限"/>
    <x v="5"/>
    <m/>
    <m/>
    <d v="1899-12-30T11:31:14"/>
    <x v="0"/>
    <n v="0.82063471477696448"/>
  </r>
  <r>
    <n v="5384"/>
    <s v="wheat"/>
    <s v="[hwi:t]"/>
    <s v="n.小麦"/>
    <x v="6"/>
    <m/>
    <m/>
    <d v="1899-12-30T11:31:22"/>
    <x v="0"/>
    <n v="8.5981838283071821E-2"/>
  </r>
  <r>
    <n v="3907"/>
    <s v="radius"/>
    <s v="['reidiəs]"/>
    <s v="n.半径,半径范围,有效航程,范围,界限"/>
    <x v="6"/>
    <m/>
    <m/>
    <d v="1899-12-30T11:31:37"/>
    <x v="0"/>
    <n v="0.75119260725113723"/>
  </r>
  <r>
    <n v="4456"/>
    <s v="skillful"/>
    <s v="['skilful]"/>
    <s v="a.(skilful)(in,at)灵巧的,娴熟的"/>
    <x v="6"/>
    <m/>
    <m/>
    <d v="1899-12-30T11:31:42"/>
    <x v="0"/>
    <n v="0.82188734219953674"/>
  </r>
  <r>
    <n v="3876"/>
    <s v="quart"/>
    <s v="[kwɔ:t]"/>
    <s v="n.夸脱"/>
    <x v="6"/>
    <m/>
    <m/>
    <d v="1899-12-30T11:31:53"/>
    <x v="0"/>
    <n v="7.8385475884771627E-2"/>
  </r>
  <r>
    <n v="3589"/>
    <s v="pin"/>
    <s v="[pin]"/>
    <s v="n.钉;大头针,别针,徽章 v.(up)钉住,别住"/>
    <x v="6"/>
    <m/>
    <m/>
    <d v="1899-12-30T11:32:20"/>
    <x v="0"/>
    <n v="0.4000574437354818"/>
  </r>
  <r>
    <n v="2613"/>
    <s v="invert"/>
    <s v="[in'və:t, 'invə:t]"/>
    <s v="v.倒置,倒转,颠倒"/>
    <x v="6"/>
    <m/>
    <m/>
    <d v="1899-12-30T11:32:39"/>
    <x v="0"/>
    <n v="0.72430987265262892"/>
  </r>
  <r>
    <n v="544"/>
    <s v="border"/>
    <s v="['bɔ:də]"/>
    <s v="n.边界,国界;边(沿) v.交界,与…接壤;接近"/>
    <x v="6"/>
    <m/>
    <m/>
    <d v="1899-12-30T11:32:48"/>
    <x v="0"/>
    <n v="0.71809989730197021"/>
  </r>
  <r>
    <n v="5195"/>
    <s v="unload"/>
    <s v="[,ʌn'ləud]"/>
    <s v="vi.卸货;退子弹 vt.摆脱...之负担;倾销"/>
    <x v="6"/>
    <m/>
    <m/>
    <d v="1899-12-30T11:33:08"/>
    <x v="0"/>
    <n v="0.99658782464583029"/>
  </r>
  <r>
    <n v="2667"/>
    <s v="junior"/>
    <s v="['dʒu:njə]"/>
    <s v="a./n.年少的/者,三年级的/学生,下级(的)"/>
    <x v="6"/>
    <m/>
    <m/>
    <d v="1899-12-30T11:33:18"/>
    <x v="0"/>
    <n v="2.0796616701326931E-2"/>
  </r>
  <r>
    <n v="3885"/>
    <s v="questionnaire"/>
    <s v="[,kwestʃə'nεə, ,kes-]"/>
    <s v="n.调查表,问卷"/>
    <x v="6"/>
    <m/>
    <m/>
    <d v="1899-12-30T11:33:24"/>
    <x v="0"/>
    <n v="0.32209314674370593"/>
  </r>
  <r>
    <n v="4020"/>
    <s v="relate"/>
    <s v="[ri'leit]"/>
    <s v="v.叙述,讲述;使互相关联"/>
    <x v="6"/>
    <m/>
    <m/>
    <d v="1899-12-30T11:33:37"/>
    <x v="0"/>
    <n v="0.77640895075854877"/>
  </r>
  <r>
    <n v="721"/>
    <s v="cattle"/>
    <s v="['kætl]"/>
    <s v="n.牛;牲口,家畜"/>
    <x v="6"/>
    <m/>
    <m/>
    <d v="1899-12-30T11:33:48"/>
    <x v="0"/>
    <n v="0.41913967300101951"/>
  </r>
  <r>
    <n v="329"/>
    <s v="attention"/>
    <s v="[ə'tenʃən]"/>
    <s v="n.注意，注意力；立正；特别照顾；照料"/>
    <x v="5"/>
    <m/>
    <m/>
    <d v="1899-12-30T22:12:17"/>
    <x v="1"/>
    <n v="0.20494014427359541"/>
  </r>
  <r>
    <n v="463"/>
    <s v="bench"/>
    <s v="[bentʃ]"/>
    <s v="n.长凳,条凳;(工作)台,座"/>
    <x v="5"/>
    <m/>
    <m/>
    <d v="1899-12-30T22:29:59"/>
    <x v="1"/>
    <n v="0.36936617358082835"/>
  </r>
  <r>
    <n v="3671"/>
    <s v="portrait"/>
    <s v="['pɔ:trit, -treit, 'pəu-]"/>
    <s v="n.肖像,画像"/>
    <x v="6"/>
    <m/>
    <m/>
    <d v="1899-12-30T22:13:36"/>
    <x v="1"/>
    <n v="0.40337181035314917"/>
  </r>
  <r>
    <n v="2570"/>
    <s v="intense"/>
    <s v="[in'tens]"/>
    <s v="a.强烈的,剧烈的;热烈的,热情的"/>
    <x v="6"/>
    <m/>
    <m/>
    <d v="1899-12-30T22:13:57"/>
    <x v="1"/>
    <n v="0.6538983789065943"/>
  </r>
  <r>
    <n v="4332"/>
    <s v="servant"/>
    <s v="['sə:vənt]"/>
    <s v="n.仆人"/>
    <x v="6"/>
    <m/>
    <m/>
    <d v="1899-12-30T22:22:27"/>
    <x v="1"/>
    <n v="0.6728978603000163"/>
  </r>
  <r>
    <n v="3523"/>
    <s v="pepper"/>
    <s v="['pepə]"/>
    <s v="n.胡椒粉,胡椒;辣椒"/>
    <x v="6"/>
    <m/>
    <m/>
    <d v="1899-12-30T22:25:21"/>
    <x v="1"/>
    <n v="0.31293621236283087"/>
  </r>
  <r>
    <n v="4524"/>
    <s v="soldier"/>
    <s v="['səuldʒə]"/>
    <s v="n.士兵,军人"/>
    <x v="6"/>
    <m/>
    <m/>
    <d v="1899-12-30T22:27:30"/>
    <x v="1"/>
    <n v="0.28307511075218317"/>
  </r>
  <r>
    <n v="1676"/>
    <s v="equation"/>
    <s v="[i'kweiʒən, -ʃən]"/>
    <s v="n.(数学)等式,方程式;(with)相等;均衡"/>
    <x v="6"/>
    <m/>
    <m/>
    <d v="1899-12-30T22:27:42"/>
    <x v="1"/>
    <n v="0.28461788359726503"/>
  </r>
  <r>
    <n v="1473"/>
    <s v="dorm"/>
    <s v="[dɔ:m]"/>
    <s v="n.(dormitory)［美］［口］宿舍"/>
    <x v="6"/>
    <m/>
    <m/>
    <d v="1899-12-30T22:28:58"/>
    <x v="1"/>
    <n v="0.56298510988636807"/>
  </r>
  <r>
    <n v="1974"/>
    <s v="forecast"/>
    <s v="['fɔ:kɑ:st]"/>
    <s v="v./n.预测,预报"/>
    <x v="6"/>
    <m/>
    <m/>
    <d v="1899-12-30T22:30:34"/>
    <x v="1"/>
    <n v="0.2689804900902999"/>
  </r>
  <r>
    <n v="2868"/>
    <s v="loss"/>
    <s v="[lɔs, lɔ:s]"/>
    <s v="n.丧失，遗失；损失，损耗，亏损；失败"/>
    <x v="7"/>
    <m/>
    <m/>
    <m/>
    <x v="2"/>
    <n v="0.29984906106815645"/>
  </r>
  <r>
    <n v="1413"/>
    <s v="disgust"/>
    <s v="[dis'ɡʌst]"/>
    <s v="n.厌恶,恶心 v.使厌恶"/>
    <x v="7"/>
    <m/>
    <m/>
    <m/>
    <x v="2"/>
    <n v="0.92834593939955701"/>
  </r>
  <r>
    <n v="5363"/>
    <s v="weed"/>
    <s v="[wi:d]"/>
    <s v="n.杂草,野草 v.除草,锄草"/>
    <x v="7"/>
    <m/>
    <m/>
    <m/>
    <x v="2"/>
    <n v="0.26561622587620715"/>
  </r>
  <r>
    <n v="1205"/>
    <s v="cyberspace"/>
    <s v="['saibə,speis]"/>
    <s v="n.虚拟信息空间;网络空间"/>
    <x v="7"/>
    <m/>
    <m/>
    <m/>
    <x v="2"/>
    <n v="0.77175848273516101"/>
  </r>
  <r>
    <n v="1394"/>
    <s v="disastrous"/>
    <s v="[di'zɑ:strəs]"/>
    <s v="a.灾难性的"/>
    <x v="7"/>
    <m/>
    <m/>
    <m/>
    <x v="2"/>
    <n v="0.34245274796337477"/>
  </r>
  <r>
    <n v="2169"/>
    <s v="grass"/>
    <s v="[ɡrɑ:s, ɡræs]"/>
    <s v="n.草，草地"/>
    <x v="7"/>
    <m/>
    <m/>
    <m/>
    <x v="2"/>
    <n v="0.91840563618677329"/>
  </r>
  <r>
    <n v="1960"/>
    <s v="folk"/>
    <s v="[fəuk]"/>
    <s v="n.人们;民族;亲属 a.民间的"/>
    <x v="7"/>
    <m/>
    <m/>
    <m/>
    <x v="2"/>
    <n v="0.19574577762189871"/>
  </r>
  <r>
    <n v="745"/>
    <s v="certainty"/>
    <s v="['sə:tənti]"/>
    <s v="n.必然,肯定;必然的事"/>
    <x v="7"/>
    <m/>
    <m/>
    <m/>
    <x v="2"/>
    <n v="0.67063322920518942"/>
  </r>
  <r>
    <n v="436"/>
    <s v="beat"/>
    <s v="[bi:t]"/>
    <s v="n.敲打;(心脏等)跳动 v.打败;(心脏等)跳动"/>
    <x v="7"/>
    <m/>
    <m/>
    <m/>
    <x v="2"/>
    <n v="0.93746185341403954"/>
  </r>
  <r>
    <n v="736"/>
    <s v="centigrade"/>
    <s v="['sentiɡreid]"/>
    <s v="n./a.摄氏温度计(的);百分度(的)"/>
    <x v="7"/>
    <m/>
    <m/>
    <m/>
    <x v="2"/>
    <n v="0.45873241313160817"/>
  </r>
  <r>
    <n v="493"/>
    <s v="birth"/>
    <s v="/bɜːrθ/ "/>
    <s v="n.出生，诞生；出身，血统；起源；出现"/>
    <x v="7"/>
    <m/>
    <m/>
    <m/>
    <x v="2"/>
    <n v="0.11701509681131617"/>
  </r>
  <r>
    <n v="1870"/>
    <s v="federal"/>
    <s v="['fedərəl]"/>
    <s v="a.联邦的;联邦制的;联合的;同盟的"/>
    <x v="7"/>
    <m/>
    <m/>
    <m/>
    <x v="2"/>
    <n v="0.85091142105484507"/>
  </r>
  <r>
    <n v="4242"/>
    <s v="sausage"/>
    <s v="['sɔsidʒ, 'sɔ:-]"/>
    <s v="n.香肠,腊肠"/>
    <x v="7"/>
    <m/>
    <m/>
    <m/>
    <x v="2"/>
    <n v="0.48057095287223761"/>
  </r>
  <r>
    <n v="3625"/>
    <s v="plenty"/>
    <s v="['plenti]"/>
    <s v="n.丰富,大量"/>
    <x v="7"/>
    <m/>
    <m/>
    <m/>
    <x v="2"/>
    <n v="0.2237526923385591"/>
  </r>
  <r>
    <n v="3134"/>
    <s v="muscular"/>
    <s v="['mʌskjulə]"/>
    <s v="a.肌肉的;肌肉发达的;强健的"/>
    <x v="7"/>
    <m/>
    <m/>
    <m/>
    <x v="2"/>
    <n v="0.5359301236652545"/>
  </r>
  <r>
    <n v="4176"/>
    <s v="root"/>
    <s v="[ru:t, rut]"/>
    <s v="n.根,根部;根本,根源 v.(使)生根,(使)扎根"/>
    <x v="7"/>
    <m/>
    <m/>
    <m/>
    <x v="2"/>
    <n v="0.17326158501370426"/>
  </r>
  <r>
    <n v="5069"/>
    <s v="trait"/>
    <s v="[trei, treit]"/>
    <s v="n.特征,特点,特性"/>
    <x v="7"/>
    <m/>
    <m/>
    <m/>
    <x v="2"/>
    <n v="0.87254098546889591"/>
  </r>
  <r>
    <n v="5444"/>
    <s v="wooden"/>
    <s v="['wudən]"/>
    <s v="a.木制的;呆笨的"/>
    <x v="7"/>
    <m/>
    <m/>
    <m/>
    <x v="2"/>
    <n v="0.97519380067692829"/>
  </r>
  <r>
    <n v="2750"/>
    <s v="layman"/>
    <s v="['leimən]"/>
    <s v="n.外行"/>
    <x v="7"/>
    <m/>
    <m/>
    <m/>
    <x v="2"/>
    <n v="0.71007438524713695"/>
  </r>
  <r>
    <n v="4607"/>
    <s v="split"/>
    <s v="[split]"/>
    <s v="v.裂开,劈开;分裂,分离 n.分化,分裂,裂口"/>
    <x v="7"/>
    <m/>
    <m/>
    <m/>
    <x v="2"/>
    <n v="0.18973620979010775"/>
  </r>
  <r>
    <n v="4931"/>
    <s v="texture"/>
    <s v="['tekstʃə]"/>
    <s v="n.(织物)质地；(材料)构造；结构；肌理"/>
    <x v="7"/>
    <m/>
    <m/>
    <m/>
    <x v="2"/>
    <n v="0.71089014122909566"/>
  </r>
  <r>
    <n v="1284"/>
    <s v="delivery"/>
    <s v="[di'livəri]"/>
    <s v="n.递送;交付;分娩;交货;引渡"/>
    <x v="7"/>
    <m/>
    <m/>
    <m/>
    <x v="2"/>
    <n v="0.37188436911971579"/>
  </r>
  <r>
    <n v="4680"/>
    <s v="sticky"/>
    <s v="['stiki]"/>
    <s v="a.粘的，粘性的；棘手的；(道路)泥泞的"/>
    <x v="7"/>
    <m/>
    <m/>
    <m/>
    <x v="2"/>
    <n v="0.21790435885007098"/>
  </r>
  <r>
    <n v="4048"/>
    <s v="removal"/>
    <s v="[ri'mu:vəl]"/>
    <s v="n.移动,迁居;除去"/>
    <x v="7"/>
    <m/>
    <m/>
    <m/>
    <x v="2"/>
    <n v="0.38951809408388249"/>
  </r>
  <r>
    <n v="2635"/>
    <s v="jacket"/>
    <s v="['dʒækit]"/>
    <s v="n.短上衣,茄克衫"/>
    <x v="7"/>
    <m/>
    <m/>
    <m/>
    <x v="2"/>
    <n v="0.8992688419870043"/>
  </r>
  <r>
    <n v="2198"/>
    <s v="guarantee"/>
    <s v="[,ɡærən'ti:]"/>
    <s v="n.保证,保证书 v.保证,担保"/>
    <x v="7"/>
    <m/>
    <m/>
    <m/>
    <x v="2"/>
    <n v="4.6936654282478396E-2"/>
  </r>
  <r>
    <n v="3159"/>
    <s v="nasty"/>
    <s v="['nɑ:sti, 'næs-]"/>
    <s v="a.肮脏的,卑劣的,下流的;令人厌恶的"/>
    <x v="7"/>
    <m/>
    <m/>
    <m/>
    <x v="2"/>
    <n v="0.1709836064683331"/>
  </r>
  <r>
    <n v="1389"/>
    <s v="dirty"/>
    <s v="['də:ti]"/>
    <s v="a.弄脏的;下流的 v.弄脏,玷污"/>
    <x v="7"/>
    <m/>
    <m/>
    <m/>
    <x v="2"/>
    <n v="0.8894041255252610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428"/>
    <s v="dissipate"/>
    <s v="['disipeit]"/>
    <s v="v.驱散;(使云、雾、疑虑等)消散;挥霍"/>
    <x v="0"/>
    <m/>
    <m/>
    <d v="1899-12-30T22:18:46"/>
    <x v="0"/>
    <n v="0.50758445558707788"/>
  </r>
  <r>
    <n v="4848"/>
    <s v="symphony"/>
    <s v="['simfəni]"/>
    <s v="n.交响乐,交响曲"/>
    <x v="1"/>
    <m/>
    <m/>
    <d v="1899-12-30T22:16:07"/>
    <x v="0"/>
    <n v="0.92522196378987998"/>
  </r>
  <r>
    <n v="2744"/>
    <s v="lavatory"/>
    <s v="['lævətəri, -,tɔ:ri]"/>
    <s v="n.厕所,盥洗室"/>
    <x v="1"/>
    <m/>
    <m/>
    <d v="1899-12-30T22:16:01"/>
    <x v="0"/>
    <n v="0.2206410584124433"/>
  </r>
  <r>
    <n v="565"/>
    <s v="bracket"/>
    <s v="['brækit]"/>
    <s v="n. 支架；括号；墙上凸出的托架 vt. 括在一起；把…归入同一类；排除"/>
    <x v="2"/>
    <m/>
    <m/>
    <d v="1899-12-30T22:14:58"/>
    <x v="0"/>
    <n v="0.15830212012418921"/>
  </r>
  <r>
    <n v="5236"/>
    <s v="vapour"/>
    <s v="['veipə]"/>
    <s v="n.(vapor)汽，(水)蒸气"/>
    <x v="3"/>
    <m/>
    <m/>
    <d v="1899-12-30T22:14:42"/>
    <x v="0"/>
    <n v="9.2764621044810758E-3"/>
  </r>
  <r>
    <n v="4272"/>
    <s v="scorn"/>
    <s v="[skɔ:n]"/>
    <s v="v./n.轻蔑,藐视"/>
    <x v="4"/>
    <m/>
    <m/>
    <d v="1899-12-30T22:14:32"/>
    <x v="0"/>
    <n v="0.98830768819340953"/>
  </r>
  <r>
    <n v="526"/>
    <s v="blur"/>
    <s v="[blə:]"/>
    <s v="n.模糊不清的事物；污点 vt.使模糊；玷污"/>
    <x v="1"/>
    <m/>
    <m/>
    <d v="1899-12-30T22:14:21"/>
    <x v="0"/>
    <n v="0.30581149773399174"/>
  </r>
  <r>
    <n v="187"/>
    <s v="ample"/>
    <s v="['æmpl]"/>
    <s v="a.充分的，富裕的；宽敞的，宽大的"/>
    <x v="5"/>
    <m/>
    <m/>
    <d v="1899-12-30T22:13:54"/>
    <x v="0"/>
    <n v="0.81951293017149007"/>
  </r>
  <r>
    <n v="827"/>
    <s v="clarity"/>
    <s v="['klærəti]"/>
    <s v="n.清晰,明晰"/>
    <x v="4"/>
    <m/>
    <m/>
    <d v="1899-12-30T22:13:30"/>
    <x v="0"/>
    <n v="0.15826140070438299"/>
  </r>
  <r>
    <n v="1671"/>
    <s v="epidemic"/>
    <s v="[,epi'demik]"/>
    <s v="a.流行性的;传染的 n.流行病;传播"/>
    <x v="2"/>
    <m/>
    <m/>
    <d v="1899-12-30T22:13:19"/>
    <x v="0"/>
    <n v="6.9222942981920665E-2"/>
  </r>
  <r>
    <n v="3610"/>
    <s v="plaster"/>
    <s v="['plɑ:stə, 'plæs-]"/>
    <s v="n.灰泥;熟石膏;膏药"/>
    <x v="5"/>
    <m/>
    <m/>
    <d v="1899-12-30T22:13:13"/>
    <x v="0"/>
    <n v="0.39717119741694396"/>
  </r>
  <r>
    <n v="2598"/>
    <s v="intrigue"/>
    <s v="[in'tri:ɡ, 'in-]"/>
    <s v="n.阴谋v.密谋,私通;激起…的兴趣;诡计取得"/>
    <x v="6"/>
    <m/>
    <m/>
    <d v="1899-12-30T22:12:00"/>
    <x v="0"/>
    <n v="0.6105633841172281"/>
  </r>
  <r>
    <n v="4529"/>
    <s v="solitary"/>
    <s v="['sɔlitəri]"/>
    <s v="a.(好)孤独的；偏僻的；单一的，唯一的"/>
    <x v="7"/>
    <m/>
    <m/>
    <d v="1899-12-30T22:34:10"/>
    <x v="1"/>
    <n v="0.54184923085430248"/>
  </r>
  <r>
    <n v="3402"/>
    <s v="overseas"/>
    <s v="['əuvə'si:z]"/>
    <s v="a.外国的,海外的 ad.在海外"/>
    <x v="8"/>
    <m/>
    <m/>
    <d v="1899-12-30T22:33:31"/>
    <x v="1"/>
    <n v="0.23764184064910854"/>
  </r>
  <r>
    <n v="3476"/>
    <s v="passport"/>
    <s v="['pɑ:spɔ:t, 'pæs-]"/>
    <s v="n.护照,达到某种目的的手段"/>
    <x v="8"/>
    <m/>
    <m/>
    <d v="1899-12-30T22:33:22"/>
    <x v="1"/>
    <n v="0.37058193169788001"/>
  </r>
  <r>
    <n v="4840"/>
    <s v="swing"/>
    <s v="[swiŋ]"/>
    <s v="v.摇摆,摇荡,回转,旋转 n.秋千;摇摆,摆动"/>
    <x v="8"/>
    <m/>
    <m/>
    <d v="1899-12-30T22:21:56"/>
    <x v="1"/>
    <n v="0.56319133921673536"/>
  </r>
  <r>
    <n v="1532"/>
    <s v="eagle"/>
    <s v="['i:ɡl]"/>
    <s v="n.鹰"/>
    <x v="8"/>
    <m/>
    <m/>
    <d v="1899-12-30T22:21:40"/>
    <x v="1"/>
    <n v="0.1734241711729958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48707049583899864"/>
  </r>
  <r>
    <n v="4632"/>
    <s v="stadium"/>
    <s v="['steidiəm]"/>
    <s v="n.体育场"/>
    <x v="9"/>
    <m/>
    <m/>
    <d v="1899-12-30T22:19:02"/>
    <x v="1"/>
    <n v="0.67009142255195087"/>
  </r>
  <r>
    <n v="5040"/>
    <s v="torch"/>
    <s v="/tɔːrtʃ/ "/>
    <s v="n.手电筒;火炬,火把"/>
    <x v="9"/>
    <m/>
    <m/>
    <d v="1899-12-30T22:16:35"/>
    <x v="1"/>
    <n v="0.86001845893690232"/>
  </r>
  <r>
    <n v="1260"/>
    <s v="deed"/>
    <s v="[di:d]"/>
    <s v="n.行为,行动;功绩,事迹;证书；契据"/>
    <x v="9"/>
    <m/>
    <m/>
    <d v="1899-12-30T22:16:12"/>
    <x v="1"/>
    <n v="0.47141575817839243"/>
  </r>
  <r>
    <n v="3079"/>
    <s v="moisture"/>
    <s v="['mɔistʃə]"/>
    <s v="n.潮湿,湿气,湿度"/>
    <x v="9"/>
    <m/>
    <m/>
    <d v="1899-12-30T22:15:33"/>
    <x v="1"/>
    <n v="0.58752200625673301"/>
  </r>
  <r>
    <n v="4328"/>
    <s v="sequence"/>
    <s v="['si:kwəns]"/>
    <s v="n.先后,次序;连续,数列"/>
    <x v="9"/>
    <m/>
    <m/>
    <d v="1899-12-30T22:14:56"/>
    <x v="1"/>
    <n v="0.81653169466490416"/>
  </r>
  <r>
    <n v="1396"/>
    <s v="discard"/>
    <s v="[dis'kɑ:d, 'diskɑ:d]"/>
    <s v="vt.丢弃，抛弃，遗弃"/>
    <x v="9"/>
    <m/>
    <m/>
    <d v="1899-12-30T22:14:21"/>
    <x v="1"/>
    <n v="0.13639279505972812"/>
  </r>
  <r>
    <n v="3386"/>
    <s v="outskirts"/>
    <s v="ˈaʊtskɜːrts"/>
    <s v="n.郊区"/>
    <x v="9"/>
    <m/>
    <m/>
    <d v="1899-12-30T22:13:38"/>
    <x v="1"/>
    <n v="0.81377934999875523"/>
  </r>
  <r>
    <n v="5066"/>
    <s v="trail"/>
    <s v="[treil]"/>
    <s v="n.踪迹,痕迹;小路 v.追踪,跟踪;拖,拖曳;"/>
    <x v="9"/>
    <m/>
    <m/>
    <d v="1899-12-30T22:13:21"/>
    <x v="1"/>
    <n v="0.27085755257385336"/>
  </r>
  <r>
    <n v="3608"/>
    <s v="plant"/>
    <s v="[plɑ:nt, plænt]"/>
    <s v="n.植物,作物;工厂;装置 v.栽种,播种,栽培"/>
    <x v="9"/>
    <m/>
    <m/>
    <d v="1899-12-30T22:13:11"/>
    <x v="1"/>
    <n v="0.94402009727915615"/>
  </r>
  <r>
    <n v="4621"/>
    <s v="sprinkle"/>
    <s v="['spriŋkl]"/>
    <s v="n.洒,喷,淋"/>
    <x v="9"/>
    <m/>
    <m/>
    <d v="1899-12-30T22:12:23"/>
    <x v="1"/>
    <n v="0.8599378593767204"/>
  </r>
  <r>
    <n v="3532"/>
    <s v="perfume"/>
    <s v="[pə'fju:m]"/>
    <s v="n.香味,芳香;香料 v.使发香,洒香水于"/>
    <x v="9"/>
    <m/>
    <m/>
    <d v="1899-12-30T22:11:25"/>
    <x v="1"/>
    <n v="0.42831365522484699"/>
  </r>
  <r>
    <n v="1193"/>
    <s v="curl"/>
    <s v="[kə:l]"/>
    <s v="v.(使)卷曲,蜷缩 n.卷发;卷曲状;卷曲物"/>
    <x v="9"/>
    <m/>
    <m/>
    <d v="1899-12-30T22:11:20"/>
    <x v="1"/>
    <n v="0.32098291095866893"/>
  </r>
  <r>
    <n v="4126"/>
    <s v="revenue"/>
    <s v="['revənju:, -nu:]"/>
    <s v="n.财政收入,税收"/>
    <x v="9"/>
    <m/>
    <m/>
    <d v="1899-12-30T22:09:47"/>
    <x v="1"/>
    <n v="0.65656478515643146"/>
  </r>
  <r>
    <n v="4959"/>
    <s v="thigh"/>
    <s v="[θai]"/>
    <s v="n.大腿；股骨"/>
    <x v="7"/>
    <m/>
    <m/>
    <d v="1899-12-30T22:09:14"/>
    <x v="1"/>
    <n v="0.73049847542740176"/>
  </r>
  <r>
    <n v="5463"/>
    <s v="wreath"/>
    <s v="[ri:θ]"/>
    <s v="n.花环,花圈"/>
    <x v="7"/>
    <m/>
    <m/>
    <d v="1899-12-30T22:08:31"/>
    <x v="1"/>
    <n v="0.60556580175147701"/>
  </r>
  <r>
    <n v="3297"/>
    <s v="odds"/>
    <s v="[ɔdz]"/>
    <s v="n. 可能性，机会；困难，不利条件；投注赔率；"/>
    <x v="7"/>
    <m/>
    <m/>
    <d v="1899-12-30T22:08:15"/>
    <x v="1"/>
    <n v="0.28436696012266804"/>
  </r>
  <r>
    <n v="3083"/>
    <s v="monarch"/>
    <s v="['mɔnək, -ɑ:k]"/>
    <s v="n.帝王，君主，最高统治者"/>
    <x v="7"/>
    <m/>
    <m/>
    <d v="1899-12-30T22:04:48"/>
    <x v="1"/>
    <n v="0.2235857083528906"/>
  </r>
  <r>
    <n v="2996"/>
    <s v="menace"/>
    <s v="['menəs]"/>
    <s v="vt./n.有危险性的人(或物)；威胁，威吓"/>
    <x v="5"/>
    <m/>
    <m/>
    <d v="1899-12-30T22:01:25"/>
    <x v="1"/>
    <n v="0.2045182147331176"/>
  </r>
  <r>
    <n v="1117"/>
    <s v="cottage"/>
    <s v="['kɔtidʒ]"/>
    <s v="n.村舍,小屋,别墅"/>
    <x v="10"/>
    <m/>
    <m/>
    <d v="1899-12-30T21:58:51"/>
    <x v="1"/>
    <n v="0.97156601152868993"/>
  </r>
  <r>
    <n v="3963"/>
    <s v="reciprocal"/>
    <s v="[ri'siprəkəl]"/>
    <s v="a.相互的,往复的,互利的"/>
    <x v="11"/>
    <m/>
    <m/>
    <d v="1899-12-30T21:58:31"/>
    <x v="1"/>
    <n v="9.1457401012975392E-3"/>
  </r>
  <r>
    <n v="1791"/>
    <s v="exquisite"/>
    <s v="/ɪk'skwɪzɪt/"/>
    <s v="a. 精致的，精美的；剧烈的；细致的，有鉴赏力的"/>
    <x v="10"/>
    <m/>
    <m/>
    <d v="1899-12-30T21:52:03"/>
    <x v="1"/>
    <n v="0.38305234401493471"/>
  </r>
  <r>
    <n v="5072"/>
    <s v="tramp"/>
    <s v="[træmp]"/>
    <s v="n./v步行;沉重的脚步声(走)v.践踏n.流浪者"/>
    <x v="4"/>
    <m/>
    <m/>
    <d v="1899-12-30T21:51:53"/>
    <x v="1"/>
    <n v="0.93032184118722117"/>
  </r>
  <r>
    <n v="233"/>
    <s v="apparatus"/>
    <s v="[,æpə'reitəs]"/>
    <s v="n.器械，器具，仪器；机构，组织"/>
    <x v="10"/>
    <m/>
    <m/>
    <d v="1899-12-30T21:50:27"/>
    <x v="1"/>
    <n v="0.59985395912174355"/>
  </r>
  <r>
    <n v="529"/>
    <s v="boast"/>
    <s v="[bəust]"/>
    <s v="v.(of,about)自夸,夸耀 n.自夸,大话"/>
    <x v="1"/>
    <m/>
    <m/>
    <d v="1899-12-30T21:49:24"/>
    <x v="1"/>
    <n v="0.3330165080437153"/>
  </r>
  <r>
    <n v="4604"/>
    <s v="spite"/>
    <s v="[spait]"/>
    <s v="n.恶意;怨恨"/>
    <x v="12"/>
    <m/>
    <m/>
    <d v="1899-12-30T21:49:02"/>
    <x v="1"/>
    <n v="0.144457704324507"/>
  </r>
  <r>
    <n v="3972"/>
    <s v="reconcile"/>
    <s v="['rekənsail]"/>
    <s v="v.使和好,调解,使调和;(to,with)使一致"/>
    <x v="12"/>
    <m/>
    <m/>
    <d v="1899-12-30T21:48:51"/>
    <x v="1"/>
    <n v="0.29832680313063298"/>
  </r>
  <r>
    <n v="1750"/>
    <s v="exemplify"/>
    <s v="[iɡ'zemplifai]"/>
    <s v="v.举例证明;示范;作...的范例[榜样]"/>
    <x v="1"/>
    <m/>
    <m/>
    <d v="1899-12-30T21:48:36"/>
    <x v="1"/>
    <n v="0.80666086244226443"/>
  </r>
  <r>
    <n v="4561"/>
    <s v="sovereign"/>
    <s v="/'sɑvrən/"/>
    <s v="a.独立的，有主权的 n.君主，国王，统治者"/>
    <x v="1"/>
    <m/>
    <m/>
    <d v="1899-12-30T21:48:23"/>
    <x v="1"/>
    <n v="0.41528191623990074"/>
  </r>
  <r>
    <n v="2568"/>
    <s v="intelligible"/>
    <s v="[in'telidʒəbl]"/>
    <s v="a.可理解的，明白易懂的，清楚的"/>
    <x v="10"/>
    <m/>
    <m/>
    <d v="1899-12-30T21:48:03"/>
    <x v="1"/>
    <n v="0.13184263384751693"/>
  </r>
  <r>
    <n v="3489"/>
    <s v="patrol"/>
    <s v="[pə'trəul]"/>
    <s v="v.巡逻，巡查 n.巡逻，巡查；巡逻队"/>
    <x v="10"/>
    <m/>
    <m/>
    <d v="1899-12-30T21:47:50"/>
    <x v="1"/>
    <n v="0.93922727803772166"/>
  </r>
  <r>
    <n v="276"/>
    <s v="arrogant"/>
    <s v="['ærəɡənt]"/>
    <s v="a.傲慢的，自大的"/>
    <x v="11"/>
    <m/>
    <m/>
    <d v="1899-12-30T21:47:06"/>
    <x v="1"/>
    <n v="0.79921505727975028"/>
  </r>
  <r>
    <n v="1397"/>
    <s v="discern"/>
    <s v="[di'sə:n, -'zə:n]"/>
    <s v="v.认出,发现;辨别,识别"/>
    <x v="1"/>
    <m/>
    <m/>
    <d v="1899-12-30T21:46:44"/>
    <x v="1"/>
    <n v="0.97291182275722499"/>
  </r>
  <r>
    <n v="757"/>
    <s v="chancellor"/>
    <s v="/'tʃænsəlɚ/"/>
    <s v="n.(英)大臣；法官；(德、奥)总理；大学校长"/>
    <x v="10"/>
    <m/>
    <m/>
    <d v="1899-12-30T21:45:43"/>
    <x v="1"/>
    <n v="0.97902374540814796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41582189823495463"/>
  </r>
  <r>
    <n v="5455"/>
    <s v="worship"/>
    <s v="['wə:ʃip]"/>
    <s v="n.礼拜,礼拜仪式;崇拜 v.崇拜,敬仰;做礼拜"/>
    <x v="7"/>
    <m/>
    <m/>
    <d v="1899-12-30T21:44:38"/>
    <x v="1"/>
    <n v="3.8192891620846825E-2"/>
  </r>
  <r>
    <n v="2721"/>
    <s v="lane"/>
    <s v="[lein]"/>
    <s v="n.小路,小巷,行车道"/>
    <x v="7"/>
    <m/>
    <m/>
    <d v="1899-12-30T21:43:43"/>
    <x v="1"/>
    <n v="0.77707922534951368"/>
  </r>
  <r>
    <n v="5111"/>
    <s v="trivial"/>
    <s v="['triviəl]"/>
    <s v="a.琐碎的;无足轻重的"/>
    <x v="7"/>
    <m/>
    <m/>
    <d v="1899-12-30T21:43:26"/>
    <x v="1"/>
    <n v="0.58498828760070731"/>
  </r>
  <r>
    <n v="1482"/>
    <s v="doze"/>
    <s v="/doʊz/"/>
    <s v="v. 小睡，打盹；打瞌睡度过 n. 瞌睡，小睡"/>
    <x v="7"/>
    <m/>
    <m/>
    <d v="1899-12-30T21:42:24"/>
    <x v="1"/>
    <n v="0.66779424400222087"/>
  </r>
  <r>
    <n v="4900"/>
    <s v="temperament"/>
    <s v=" /ˈtemprəmənt/ "/>
    <s v="n.气质，性格，性情；资质"/>
    <x v="7"/>
    <m/>
    <m/>
    <d v="1899-12-30T21:41:23"/>
    <x v="1"/>
    <n v="0.23009408876596971"/>
  </r>
  <r>
    <n v="917"/>
    <s v="commend"/>
    <s v="[kə'mend]"/>
    <s v="v.称赞，表扬：委托保管；推荐"/>
    <x v="9"/>
    <m/>
    <m/>
    <d v="1899-12-30T21:41:15"/>
    <x v="1"/>
    <n v="0.34816671765951779"/>
  </r>
  <r>
    <n v="2064"/>
    <s v="fuss"/>
    <s v="[fʌs]"/>
    <s v="n./v.忙乱,大惊小怪"/>
    <x v="11"/>
    <m/>
    <m/>
    <d v="1899-12-30T21:39:41"/>
    <x v="1"/>
    <n v="7.7666781070651059E-4"/>
  </r>
  <r>
    <n v="3525"/>
    <s v="perceive"/>
    <s v="[pə'si:v]"/>
    <s v="v.察觉,感知;理解,领悟"/>
    <x v="11"/>
    <m/>
    <m/>
    <d v="1899-12-30T21:39:24"/>
    <x v="1"/>
    <n v="0.18871504888870161"/>
  </r>
  <r>
    <n v="2215"/>
    <s v="habitat"/>
    <s v="['hæbitæt]"/>
    <s v="n.(动物的)栖息地，(植物的)产地"/>
    <x v="10"/>
    <m/>
    <m/>
    <d v="1899-12-30T21:39:07"/>
    <x v="1"/>
    <n v="0.41182436781178111"/>
  </r>
  <r>
    <n v="4718"/>
    <s v="stride"/>
    <s v="[straid]"/>
    <s v="vi.大踏步走；跨越 n.一大步(pl.)长足进步"/>
    <x v="1"/>
    <m/>
    <m/>
    <d v="1899-12-30T21:38:46"/>
    <x v="1"/>
    <n v="0.60819842346531661"/>
  </r>
  <r>
    <n v="4276"/>
    <s v="scrape"/>
    <s v="[skreip]"/>
    <s v="v.刮(掉),擦过,勉强通过 n.刮,擦痕,刮擦声"/>
    <x v="3"/>
    <m/>
    <m/>
    <d v="1899-12-30T21:38:29"/>
    <x v="1"/>
    <n v="0.75222175366068977"/>
  </r>
  <r>
    <n v="3"/>
    <s v="abdomen"/>
    <s v="[æb'dəumen]"/>
    <s v="n.腹，下腹(胸部到腿部的部分)"/>
    <x v="11"/>
    <m/>
    <m/>
    <d v="1899-12-30T21:38:21"/>
    <x v="1"/>
    <n v="0.64665940483980722"/>
  </r>
  <r>
    <n v="4069"/>
    <s v="repression"/>
    <s v="[ri'preʃən]"/>
    <s v="n.压抑，压制，镇压"/>
    <x v="12"/>
    <m/>
    <m/>
    <d v="1899-12-30T21:38:08"/>
    <x v="1"/>
    <n v="0.78013670282199821"/>
  </r>
  <r>
    <n v="794"/>
    <s v="chin"/>
    <s v="[tʃin]"/>
    <s v="n.下巴,颏"/>
    <x v="7"/>
    <m/>
    <m/>
    <d v="1899-12-30T21:37:14"/>
    <x v="1"/>
    <n v="0.79868635538164479"/>
  </r>
  <r>
    <n v="1603"/>
    <s v="embassy"/>
    <s v="['embəsi]"/>
    <s v="n.大使馆;大使及其随员"/>
    <x v="7"/>
    <m/>
    <m/>
    <d v="1899-12-30T21:36:33"/>
    <x v="1"/>
    <n v="0.54248895168202804"/>
  </r>
  <r>
    <n v="2191"/>
    <s v="grope"/>
    <s v="[ɡrəup]"/>
    <s v="n./v.摸索,探索"/>
    <x v="9"/>
    <m/>
    <m/>
    <d v="1899-12-30T21:36:28"/>
    <x v="1"/>
    <n v="0.42480337707929505"/>
  </r>
  <r>
    <n v="1026"/>
    <s v="conservative"/>
    <s v="[kən'sə:vətiv]"/>
    <s v="a.保守的,守旧的 n.保守主义者"/>
    <x v="10"/>
    <m/>
    <m/>
    <d v="1899-12-30T21:36:18"/>
    <x v="1"/>
    <n v="2.9122944025594566E-2"/>
  </r>
  <r>
    <n v="916"/>
    <s v="commence"/>
    <s v="[kə'mens]"/>
    <s v="v. 开始，着手"/>
    <x v="11"/>
    <m/>
    <m/>
    <d v="1899-12-30T21:35:01"/>
    <x v="1"/>
    <n v="0.52642476223794044"/>
  </r>
  <r>
    <n v="3821"/>
    <s v="prose"/>
    <s v="[prəuz]"/>
    <s v="n.散文 a.散文的"/>
    <x v="12"/>
    <m/>
    <m/>
    <d v="1899-12-30T21:34:20"/>
    <x v="1"/>
    <n v="0.19989276776783371"/>
  </r>
  <r>
    <n v="610"/>
    <s v="bucket"/>
    <s v="['bʌkit]"/>
    <s v="n.水桶,吊桶"/>
    <x v="11"/>
    <m/>
    <m/>
    <d v="1899-12-30T21:33:46"/>
    <x v="1"/>
    <n v="0.16808955596659803"/>
  </r>
  <r>
    <n v="3197"/>
    <s v="nevertheless"/>
    <s v="[,nevəðə'les]"/>
    <s v="conj.(nonetheless)然而,不过ad.仍然,不过"/>
    <x v="10"/>
    <m/>
    <m/>
    <d v="1899-12-30T21:33:37"/>
    <x v="1"/>
    <n v="0.63600381628578406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32986196786594635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57370860662679701"/>
  </r>
  <r>
    <n v="3623"/>
    <s v="pledge"/>
    <s v="[pledʒ]"/>
    <s v="n.誓约;保证 v.发誓;保证"/>
    <x v="11"/>
    <m/>
    <m/>
    <d v="1899-12-30T21:32:31"/>
    <x v="1"/>
    <n v="0.31272259788476842"/>
  </r>
  <r>
    <n v="2853"/>
    <s v="lofty"/>
    <s v="['lɔfti, 'lɔ:f-]"/>
    <s v="a.崇高的，高尚的；高傲的；极高的"/>
    <x v="7"/>
    <m/>
    <m/>
    <d v="1899-12-30T21:31:41"/>
    <x v="1"/>
    <n v="0.60294155820046103"/>
  </r>
  <r>
    <n v="557"/>
    <s v="bow"/>
    <s v="[bəu]"/>
    <s v="v./n.鞠躬,点头 n.弓(形);蝴蝶结"/>
    <x v="7"/>
    <m/>
    <m/>
    <d v="1899-12-30T21:31:18"/>
    <x v="1"/>
    <n v="0.47953144544575366"/>
  </r>
  <r>
    <n v="1446"/>
    <s v="diversion"/>
    <s v="[dai'və:ʃən, di-]"/>
    <s v="n.转向,转移;牵制;解闷;娱乐"/>
    <x v="1"/>
    <m/>
    <m/>
    <d v="1899-12-30T21:30:23"/>
    <x v="1"/>
    <n v="0.7261023214053054"/>
  </r>
  <r>
    <n v="249"/>
    <s v="appraisal"/>
    <s v="[ə'preizəl]"/>
    <s v="n.对...作出的评价；评价，鉴定，评估"/>
    <x v="11"/>
    <m/>
    <m/>
    <d v="1899-12-30T21:29:29"/>
    <x v="1"/>
    <n v="3.9797244964268064E-3"/>
  </r>
  <r>
    <n v="2185"/>
    <s v="grim"/>
    <s v="[ɡrim]"/>
    <s v="a.严酷的，令人害怕的；不愉快的，讨厌的"/>
    <x v="7"/>
    <m/>
    <m/>
    <d v="1899-12-30T21:28:55"/>
    <x v="1"/>
    <n v="0.4291517583160972"/>
  </r>
  <r>
    <n v="2019"/>
    <s v="fraud"/>
    <s v="[frɔ:d]"/>
    <s v="n.欺诈，诈骗；欺骗(行为)；骗子；假货"/>
    <x v="12"/>
    <m/>
    <m/>
    <d v="1899-12-30T21:23:26"/>
    <x v="1"/>
    <n v="0.81333256436291224"/>
  </r>
  <r>
    <n v="4497"/>
    <s v="snap"/>
    <s v="[snæp]"/>
    <s v="v.啪地移动；(使）突然断开，断开（成两截)"/>
    <x v="10"/>
    <m/>
    <m/>
    <d v="1899-12-30T21:23:19"/>
    <x v="1"/>
    <n v="0.40094924934936771"/>
  </r>
  <r>
    <n v="1647"/>
    <s v="enlighten"/>
    <s v="[in'laitən]"/>
    <s v="v.启发,启蒙,教导"/>
    <x v="7"/>
    <m/>
    <m/>
    <d v="1899-12-30T11:05:47"/>
    <x v="2"/>
    <n v="6.9450356152018444E-2"/>
  </r>
  <r>
    <n v="311"/>
    <s v="assume"/>
    <s v="[ə'sju:m, ə'su:m]"/>
    <s v="vt.假装；假定，设想；承担；呈现，采取"/>
    <x v="7"/>
    <m/>
    <m/>
    <d v="1899-12-30T11:04:02"/>
    <x v="2"/>
    <n v="0.61344998226305381"/>
  </r>
  <r>
    <n v="2501"/>
    <s v="inference"/>
    <s v="['infərəns]"/>
    <s v="n.推论,推理,推断;结论"/>
    <x v="12"/>
    <m/>
    <m/>
    <d v="1899-12-30T10:56:38"/>
    <x v="2"/>
    <n v="0.85247070247892087"/>
  </r>
  <r>
    <n v="301"/>
    <s v="assess"/>
    <s v="[ə'ses]"/>
    <s v="vt.(为征税)评估(财产、收入)；征税；评价"/>
    <x v="10"/>
    <m/>
    <m/>
    <d v="1899-12-30T10:56:15"/>
    <x v="2"/>
    <n v="0.70039844127870332"/>
  </r>
  <r>
    <n v="3747"/>
    <s v="prevail"/>
    <s v="[pri'veil, pri:-]"/>
    <s v="v.(over,against)取胜,占优势;流行,盛行"/>
    <x v="7"/>
    <m/>
    <m/>
    <d v="1899-12-30T10:55:36"/>
    <x v="2"/>
    <n v="0.28117804193824114"/>
  </r>
  <r>
    <n v="3447"/>
    <s v="parachute"/>
    <s v="['pærə,ʃu:t]"/>
    <s v="n.降落伞 v.跳伞"/>
    <x v="1"/>
    <m/>
    <m/>
    <d v="1899-12-30T10:52:38"/>
    <x v="2"/>
    <n v="0.67990652563800169"/>
  </r>
  <r>
    <n v="4642"/>
    <s v="stall"/>
    <s v="[stɔ:l]"/>
    <s v="n.货摊;畜栏,厩 v.(使)停转,(使)停止"/>
    <x v="10"/>
    <m/>
    <m/>
    <d v="1899-12-30T11:46:23"/>
    <x v="3"/>
    <n v="0.51145909252452049"/>
  </r>
  <r>
    <n v="1884"/>
    <s v="ferry"/>
    <s v="['feri]"/>
    <s v="n.摆渡;渡船;渡口v.摆渡;渡运(人,车或物等)"/>
    <x v="1"/>
    <m/>
    <m/>
    <d v="1899-12-30T11:40:29"/>
    <x v="3"/>
    <n v="0.62729944932093407"/>
  </r>
  <r>
    <n v="2054"/>
    <s v="funeral"/>
    <s v="['fju:nərəl]"/>
    <s v="n.丧葬,葬礼"/>
    <x v="10"/>
    <m/>
    <m/>
    <d v="1899-12-30T11:38:27"/>
    <x v="3"/>
    <n v="3.9606705394868769E-2"/>
  </r>
  <r>
    <n v="1989"/>
    <s v="formation"/>
    <s v=" /fɔːrˈmeɪʃn/ "/>
    <s v="n.形成;构成;组织;构造;编制;塑造"/>
    <x v="7"/>
    <m/>
    <m/>
    <d v="1899-12-30T11:38:19"/>
    <x v="3"/>
    <n v="0.57864695858184789"/>
  </r>
  <r>
    <n v="4434"/>
    <s v="sincere"/>
    <s v="[sin'siə]"/>
    <s v="a.诚挚的,真实的,诚恳的"/>
    <x v="8"/>
    <m/>
    <m/>
    <d v="1899-12-30T21:37:45"/>
    <x v="4"/>
    <n v="0.49780992385237921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84230594766372224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0.79437660087780326"/>
  </r>
  <r>
    <n v="3346"/>
    <s v="orchestra"/>
    <s v="['ɔ:kistrə, -kes-]"/>
    <s v="n.管弦乐队"/>
    <x v="9"/>
    <m/>
    <m/>
    <d v="1899-12-30T21:28:52"/>
    <x v="4"/>
    <n v="0.16563763349088811"/>
  </r>
  <r>
    <n v="1038"/>
    <s v="constituent"/>
    <s v="[kən'stitjuənt]"/>
    <s v="n.选民；成分，组分a.组成的，构成的"/>
    <x v="9"/>
    <m/>
    <m/>
    <d v="1899-12-30T21:26:44"/>
    <x v="4"/>
    <n v="0.46842689018479311"/>
  </r>
  <r>
    <n v="690"/>
    <s v="cardinal"/>
    <s v="['kɑ:dinəl]"/>
    <s v="n.(天主教的)红衣主教 a.首要的，基本的"/>
    <x v="7"/>
    <m/>
    <m/>
    <d v="1899-12-30T21:19:20"/>
    <x v="4"/>
    <n v="0.29825198849471712"/>
  </r>
  <r>
    <n v="391"/>
    <s v="ballot"/>
    <s v="['bælət]"/>
    <s v="n.(不记名)投票；投票总数；投票权 vi.投票"/>
    <x v="7"/>
    <m/>
    <m/>
    <d v="1899-12-30T21:19:06"/>
    <x v="4"/>
    <n v="0.22918507134042587"/>
  </r>
  <r>
    <n v="1810"/>
    <s v="fabricate"/>
    <s v="['fæbrikeit]"/>
    <s v="v.捏造,编造(谎言,借口等);建造,制造"/>
    <x v="7"/>
    <m/>
    <m/>
    <d v="1899-12-30T21:18:41"/>
    <x v="4"/>
    <n v="0.79399920740776875"/>
  </r>
  <r>
    <n v="2147"/>
    <s v="gossip"/>
    <s v="/'ɡɑsɪp/"/>
    <s v="n./v.(说)闲话,闲聊"/>
    <x v="11"/>
    <m/>
    <m/>
    <d v="1899-12-30T21:16:01"/>
    <x v="4"/>
    <n v="0.49514939894748877"/>
  </r>
  <r>
    <n v="1064"/>
    <s v="contradict"/>
    <s v="[,kɔntrə'dikt]"/>
    <s v="v.反驳;同…矛盾,同…抵触"/>
    <x v="10"/>
    <s v="feet"/>
    <b v="0"/>
    <d v="1899-12-30T21:12:26"/>
    <x v="4"/>
    <n v="0.62707890877728856"/>
  </r>
  <r>
    <n v="2255"/>
    <s v="haul"/>
    <s v="[hɔ:l]"/>
    <s v="v.拖曳,拖运,用力拖"/>
    <x v="11"/>
    <m/>
    <m/>
    <d v="1899-12-30T21:01:19"/>
    <x v="4"/>
    <n v="0.58490353766099479"/>
  </r>
  <r>
    <n v="3126"/>
    <s v="mug"/>
    <s v="[mʌɡ]"/>
    <s v="n.(有柄的)大茶杯"/>
    <x v="10"/>
    <m/>
    <m/>
    <d v="1899-12-30T20:54:17"/>
    <x v="4"/>
    <n v="0.12214976982166803"/>
  </r>
  <r>
    <n v="3267"/>
    <s v="oar"/>
    <s v="[ɔ:, əu]"/>
    <s v="n.桨,橹 v.划,划动,划行"/>
    <x v="10"/>
    <m/>
    <m/>
    <d v="1899-12-30T20:53:31"/>
    <x v="4"/>
    <n v="0.99850730342683591"/>
  </r>
  <r>
    <n v="2595"/>
    <s v="intimidate"/>
    <s v="[in'timideit]"/>
    <s v="vt.胁迫，威胁(某人做某事)"/>
    <x v="10"/>
    <m/>
    <m/>
    <d v="1899-12-30T20:45:19"/>
    <x v="4"/>
    <n v="0.99056347497403086"/>
  </r>
  <r>
    <n v="1437"/>
    <s v="distract"/>
    <s v="[dis'trækt]"/>
    <s v="v.分散;使分心;打扰;使心情烦乱"/>
    <x v="3"/>
    <m/>
    <m/>
    <d v="1899-12-30T20:12:46"/>
    <x v="4"/>
    <n v="0.80371642695732048"/>
  </r>
  <r>
    <n v="1376"/>
    <s v="dimension"/>
    <s v="[di'menʃən, dai-]"/>
    <s v="n.尺寸,尺度;维(数),度(数)"/>
    <x v="11"/>
    <m/>
    <m/>
    <d v="1899-12-30T11:23:07"/>
    <x v="5"/>
    <n v="0.6679620572311773"/>
  </r>
  <r>
    <n v="1423"/>
    <s v="dispose"/>
    <s v="[dis'pəuz]"/>
    <s v="v.(of)处理,处置;(for)布置,安排"/>
    <x v="8"/>
    <m/>
    <m/>
    <d v="1899-12-30T13:18:27"/>
    <x v="6"/>
    <n v="0.58890544459856808"/>
  </r>
  <r>
    <n v="2121"/>
    <s v="glare"/>
    <s v="[ɡlεə]"/>
    <s v="vi.怒目而视;发射强光 n.强光;怒视;炫耀"/>
    <x v="9"/>
    <m/>
    <m/>
    <d v="1899-12-30T13:11:35"/>
    <x v="6"/>
    <n v="0.63348973165588429"/>
  </r>
  <r>
    <n v="4716"/>
    <s v="stretch"/>
    <s v="[stretʃ]"/>
    <s v="v.伸展，延伸 n.拉长；伸展；一段时间/路程"/>
    <x v="9"/>
    <m/>
    <m/>
    <d v="1899-12-30T13:08:57"/>
    <x v="6"/>
    <n v="0.36457674365660298"/>
  </r>
  <r>
    <n v="892"/>
    <s v="collar"/>
    <s v="['kɔlə]"/>
    <s v="n.衣领;环状物"/>
    <x v="9"/>
    <m/>
    <m/>
    <d v="1899-12-30T13:08:29"/>
    <x v="6"/>
    <n v="0.59703636183352993"/>
  </r>
  <r>
    <n v="3872"/>
    <s v="quantify"/>
    <s v="['kwɔntifai]"/>
    <s v="v. 测定……的数量，用数量表示，量化"/>
    <x v="9"/>
    <m/>
    <m/>
    <d v="1899-12-30T13:08:06"/>
    <x v="6"/>
    <n v="0.80292664833026328"/>
  </r>
  <r>
    <n v="4617"/>
    <s v="spouse"/>
    <s v="[spaus]"/>
    <s v="n.配偶(指夫或妻)"/>
    <x v="9"/>
    <m/>
    <m/>
    <d v="1899-12-30T13:07:54"/>
    <x v="6"/>
    <n v="0.6653192042346745"/>
  </r>
  <r>
    <n v="151"/>
    <s v="allege"/>
    <s v="[ə'ledʒ]"/>
    <s v="v.断言，宣称；指控"/>
    <x v="10"/>
    <m/>
    <m/>
    <d v="1899-12-30T13:05:10"/>
    <x v="6"/>
    <n v="0.74181186537600796"/>
  </r>
  <r>
    <n v="2983"/>
    <s v="meditate"/>
    <s v="['mediteit]"/>
    <s v="v.想,考虑,(尤指宗教上的)沉思,冥想"/>
    <x v="11"/>
    <m/>
    <m/>
    <d v="1899-12-30T13:04:32"/>
    <x v="6"/>
    <n v="7.1938332699769236E-2"/>
  </r>
  <r>
    <n v="3543"/>
    <s v="persecute"/>
    <s v="['pə:sikju:t]"/>
    <s v="v.迫害"/>
    <x v="1"/>
    <m/>
    <m/>
    <d v="1899-12-30T12:50:56"/>
    <x v="6"/>
    <n v="0.64753948523198224"/>
  </r>
  <r>
    <n v="5117"/>
    <s v="troublesome"/>
    <s v="['trʌblsəm]"/>
    <s v="a.令人烦恼的,讨厌的"/>
    <x v="7"/>
    <m/>
    <m/>
    <d v="1899-12-30T12:47:47"/>
    <x v="6"/>
    <n v="0.85084159289931083"/>
  </r>
  <r>
    <n v="3669"/>
    <s v="porter"/>
    <s v="['pɔ:tə, 'pəu-]"/>
    <s v="n.守门人,门房,行李搬运工,服务员"/>
    <x v="10"/>
    <m/>
    <m/>
    <d v="1899-12-30T12:44:30"/>
    <x v="6"/>
    <n v="0.8103491764562617"/>
  </r>
  <r>
    <n v="4498"/>
    <s v="snatch"/>
    <s v="[snætʃ]"/>
    <s v="n. 抢夺；小量；抓举 vt. 夺得；抽空做；及时救助 vi. 抢走；很快接受"/>
    <x v="10"/>
    <m/>
    <m/>
    <d v="1899-12-30T12:44:06"/>
    <x v="6"/>
    <n v="0.14175134402348943"/>
  </r>
  <r>
    <n v="4344"/>
    <s v="sew"/>
    <s v="/so/"/>
    <s v="v.缝,缝纫"/>
    <x v="1"/>
    <m/>
    <m/>
    <d v="1899-12-30T10:18:30"/>
    <x v="7"/>
    <n v="5.476562970154919E-2"/>
  </r>
  <r>
    <n v="4153"/>
    <s v="rip"/>
    <s v="[rip]"/>
    <s v="v.撕,剥,劈,锯,裂开,撕裂 n.裂口,裂缝"/>
    <x v="12"/>
    <m/>
    <m/>
    <d v="1899-12-30T12:05:44"/>
    <x v="8"/>
    <n v="0.44502739138304237"/>
  </r>
  <r>
    <n v="1803"/>
    <s v="extravagant"/>
    <s v="[ik'strævəɡənt]"/>
    <s v="a.奢侈的;过分的;(言行等)放肆的"/>
    <x v="7"/>
    <m/>
    <m/>
    <d v="1899-12-30T11:49:43"/>
    <x v="8"/>
    <n v="0.67909324686209804"/>
  </r>
  <r>
    <n v="617"/>
    <s v="bulb"/>
    <s v="[bʌlb]"/>
    <s v="n.灯泡,球状物"/>
    <x v="9"/>
    <m/>
    <m/>
    <d v="1899-12-30T11:31:55"/>
    <x v="8"/>
    <n v="0.70101862133876147"/>
  </r>
  <r>
    <n v="2331"/>
    <s v="hoist"/>
    <s v="[hɔist]"/>
    <s v="v.举起,升起,吊起"/>
    <x v="9"/>
    <m/>
    <m/>
    <d v="1899-12-30T11:30:35"/>
    <x v="8"/>
    <n v="0.75163011822385195"/>
  </r>
  <r>
    <n v="3559"/>
    <s v="petty"/>
    <s v="['peti]"/>
    <s v="a.小(器、规模)的,不重要的,细微的,卑鄙的"/>
    <x v="9"/>
    <m/>
    <m/>
    <d v="1899-12-30T11:29:43"/>
    <x v="8"/>
    <n v="6.5102937352369938E-2"/>
  </r>
  <r>
    <n v="4835"/>
    <s v="sweep"/>
    <s v="[swi:p]"/>
    <s v="v.扫,打扫;席卷,冲光;扫过,掠过"/>
    <x v="9"/>
    <m/>
    <m/>
    <d v="1899-12-30T11:29:16"/>
    <x v="8"/>
    <n v="0.62251859193195191"/>
  </r>
  <r>
    <n v="2509"/>
    <s v="infrared"/>
    <s v="[,infrə'red]"/>
    <s v="a./n.红外线(的)"/>
    <x v="9"/>
    <m/>
    <m/>
    <d v="1899-12-30T11:28:42"/>
    <x v="8"/>
    <n v="0.76520349670084831"/>
  </r>
  <r>
    <n v="1873"/>
    <s v="feeble"/>
    <s v="['fi:bl]"/>
    <s v="a.虚弱的,无力的"/>
    <x v="9"/>
    <m/>
    <m/>
    <d v="1899-12-30T11:27:05"/>
    <x v="8"/>
    <n v="0.25374084598158586"/>
  </r>
  <r>
    <n v="1173"/>
    <s v="crucial"/>
    <s v="['kru:ʃəl]"/>
    <s v="a.至关重要的,决定性的"/>
    <x v="9"/>
    <m/>
    <m/>
    <d v="1899-12-30T11:26:42"/>
    <x v="8"/>
    <n v="0.19675084866238868"/>
  </r>
  <r>
    <n v="1348"/>
    <s v="diagnose"/>
    <s v=" /ˌdaɪəɡ'nos/"/>
    <s v="vt.诊断(疾病)；判断(问题)"/>
    <x v="9"/>
    <m/>
    <m/>
    <d v="1899-12-30T11:24:50"/>
    <x v="8"/>
    <n v="0.23563926712284766"/>
  </r>
  <r>
    <n v="4611"/>
    <s v="sponsor"/>
    <s v=" /'spɑnsɚ/"/>
    <s v="n.发起人,主力者,保证人 v.发起,主办"/>
    <x v="9"/>
    <m/>
    <m/>
    <d v="1899-12-30T11:20:14"/>
    <x v="8"/>
    <n v="5.445811269474421E-2"/>
  </r>
  <r>
    <n v="5003"/>
    <s v="tilt"/>
    <s v="[tilt]"/>
    <s v="v.(使)倾侧；(使)倾斜 n.倾侧；倾斜"/>
    <x v="9"/>
    <m/>
    <m/>
    <d v="1899-12-30T11:15:53"/>
    <x v="8"/>
    <n v="0.54970916621656252"/>
  </r>
  <r>
    <n v="2266"/>
    <s v="headquarters"/>
    <s v="[,hed'kwɔ:təz]"/>
    <s v="n.司令部,指挥部;总部,总局"/>
    <x v="9"/>
    <m/>
    <m/>
    <d v="1899-12-30T11:15:30"/>
    <x v="8"/>
    <n v="0.68255263271553224"/>
  </r>
  <r>
    <n v="4541"/>
    <s v="somewhat"/>
    <s v="['sʌmhwɔt, -hwət]"/>
    <s v="adv. 稍微，有点 pron. 几分；某物"/>
    <x v="9"/>
    <m/>
    <m/>
    <d v="1899-12-30T11:13:05"/>
    <x v="8"/>
    <n v="0.57948558507275505"/>
  </r>
  <r>
    <n v="80"/>
    <s v="adjacent"/>
    <s v="[ə'dʒeisənt]"/>
    <s v="a.(to)(时间上)紧接着的；邻近的，毗邻的"/>
    <x v="9"/>
    <m/>
    <m/>
    <d v="1899-12-30T11:12:02"/>
    <x v="8"/>
    <n v="0.80197803666556011"/>
  </r>
  <r>
    <n v="2640"/>
    <s v="jaw"/>
    <s v="[dʒɔ:]"/>
    <s v="n. 颌；下巴；狭窄入口；唠叨 vi. 教训；唠叨 vt. 教训；对…唠叨"/>
    <x v="9"/>
    <m/>
    <m/>
    <d v="1899-12-30T11:11:51"/>
    <x v="8"/>
    <n v="0.64748051234699011"/>
  </r>
  <r>
    <n v="2027"/>
    <s v="friction"/>
    <s v="['frikʃən]"/>
    <s v="n.磨擦,摩擦力"/>
    <x v="9"/>
    <m/>
    <m/>
    <d v="1899-12-30T11:10:30"/>
    <x v="8"/>
    <n v="0.11076482220756234"/>
  </r>
  <r>
    <n v="3863"/>
    <s v="pursuit"/>
    <s v="[pə'sju:t]"/>
    <s v="n.追赶,追求;职业,工作"/>
    <x v="9"/>
    <m/>
    <m/>
    <d v="1899-12-30T11:10:22"/>
    <x v="8"/>
    <n v="0.6833311455657729"/>
  </r>
  <r>
    <n v="446"/>
    <s v="beforehand"/>
    <s v="[bi'fɔ:hænd]"/>
    <s v="ad.预先,事先"/>
    <x v="9"/>
    <m/>
    <m/>
    <d v="1899-12-30T11:08:56"/>
    <x v="8"/>
    <n v="0.43944094092537112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7.36031233173573E-2"/>
  </r>
  <r>
    <n v="2226"/>
    <s v="handbook"/>
    <s v="['hændbuk]"/>
    <s v="n.手册,指南"/>
    <x v="9"/>
    <m/>
    <m/>
    <d v="1899-12-30T11:06:45"/>
    <x v="8"/>
    <n v="0.62548155158203533"/>
  </r>
  <r>
    <n v="4129"/>
    <s v="revise"/>
    <s v="[ri'vaiz, 'ri:vaiz]"/>
    <s v="v.修订,校订;修正,修改"/>
    <x v="7"/>
    <m/>
    <m/>
    <d v="1899-12-30T11:05:31"/>
    <x v="8"/>
    <n v="0.41775165771132794"/>
  </r>
  <r>
    <n v="3437"/>
    <s v="pamphlet"/>
    <s v="['pæmflit]"/>
    <s v="n.小册子"/>
    <x v="7"/>
    <m/>
    <m/>
    <d v="1899-12-30T11:04:29"/>
    <x v="8"/>
    <n v="0.33015654918338821"/>
  </r>
  <r>
    <n v="734"/>
    <s v="census"/>
    <s v="['sensəs]"/>
    <s v="n.人口普查(调查)"/>
    <x v="7"/>
    <m/>
    <m/>
    <d v="1899-12-30T11:01:28"/>
    <x v="8"/>
    <n v="0.95794364894577144"/>
  </r>
  <r>
    <n v="79"/>
    <s v="adhere"/>
    <s v="[əd'hiə]"/>
    <s v="vi.(to)粘着；坚持，遵守；依附，追随"/>
    <x v="10"/>
    <m/>
    <m/>
    <d v="1899-12-30T11:00:43"/>
    <x v="8"/>
    <n v="0.63109095705588147"/>
  </r>
  <r>
    <n v="4869"/>
    <s v="tan"/>
    <s v="[tæn]"/>
    <s v="n./a.(皮肤因日晒而成)棕褐色(的) vt.晒黑"/>
    <x v="10"/>
    <m/>
    <m/>
    <d v="1899-12-30T10:59:48"/>
    <x v="8"/>
    <n v="0.41292160443735759"/>
  </r>
  <r>
    <n v="2151"/>
    <s v="gown"/>
    <s v="[ɡaun]"/>
    <s v="n.长袍，特殊场合穿的长服"/>
    <x v="7"/>
    <m/>
    <m/>
    <d v="1899-12-30T10:44:20"/>
    <x v="8"/>
    <n v="0.62105049885027841"/>
  </r>
  <r>
    <n v="3556"/>
    <s v="petition"/>
    <s v="/pəˈtɪʃn/ "/>
    <s v="n.请愿书,申请书 v.(向…)请愿,正式请求"/>
    <x v="7"/>
    <m/>
    <m/>
    <d v="1899-12-30T10:43:38"/>
    <x v="8"/>
    <n v="0.97075544003803205"/>
  </r>
  <r>
    <n v="113"/>
    <s v="affluent"/>
    <s v="['æfluənt]"/>
    <s v="a.富裕的，富有的，丰富的，富饶的"/>
    <x v="10"/>
    <m/>
    <m/>
    <d v="1899-12-30T10:43:19"/>
    <x v="8"/>
    <n v="0.62914661303949937"/>
  </r>
  <r>
    <n v="2571"/>
    <s v="intensity"/>
    <s v="[in'tensəti]"/>
    <s v="n.强烈,剧烈;强度"/>
    <x v="1"/>
    <m/>
    <m/>
    <d v="1899-12-30T10:40:21"/>
    <x v="8"/>
    <n v="0.32636218618760826"/>
  </r>
  <r>
    <n v="1449"/>
    <s v="dividend"/>
    <s v="['dividend]"/>
    <s v="n.红利，股息；回报，效益；被除数"/>
    <x v="12"/>
    <m/>
    <m/>
    <d v="1899-12-30T10:38:42"/>
    <x v="8"/>
    <n v="0.86718825483344064"/>
  </r>
  <r>
    <n v="1240"/>
    <s v="debt"/>
    <s v="[det]"/>
    <s v="n.债,债务"/>
    <x v="7"/>
    <m/>
    <m/>
    <d v="1899-12-30T12:33:51"/>
    <x v="9"/>
    <n v="0.29983633952025546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56420619672596983"/>
  </r>
  <r>
    <n v="1367"/>
    <s v="diffuse"/>
    <s v="[di'fju:s]"/>
    <s v="v.扩散;传播 a.(文章等)冗长的,漫无边际的，四散的, 漫射的"/>
    <x v="12"/>
    <m/>
    <m/>
    <d v="1899-12-30T15:23:09"/>
    <x v="10"/>
    <n v="0.69299903990627865"/>
  </r>
  <r>
    <n v="4608"/>
    <s v="spoil"/>
    <s v="[spɔil]"/>
    <s v="v.损坏,搞错;宠坏,溺爱"/>
    <x v="9"/>
    <m/>
    <m/>
    <d v="1899-12-30T11:02:37"/>
    <x v="11"/>
    <n v="8.6328034728377467E-2"/>
  </r>
  <r>
    <n v="719"/>
    <s v="cathedral"/>
    <s v="[kə'θi:drəl]"/>
    <s v="n.大教堂"/>
    <x v="9"/>
    <m/>
    <m/>
    <d v="1899-12-30T10:49:43"/>
    <x v="11"/>
    <n v="0.84751608276030455"/>
  </r>
  <r>
    <n v="5465"/>
    <s v="wrench"/>
    <s v="[rentʃ]"/>
    <s v="v.猛拧；挣脱；使扭伤 n.扳手；痛苦，难受"/>
    <x v="11"/>
    <m/>
    <m/>
    <d v="1899-12-30T20:25:04"/>
    <x v="12"/>
    <n v="0.60693035029274645"/>
  </r>
  <r>
    <n v="509"/>
    <s v="bleak"/>
    <s v="[bli:k]"/>
    <s v="a.荒凉的;冷酷的;没有希望的"/>
    <x v="7"/>
    <m/>
    <m/>
    <d v="1899-12-30T20:21:15"/>
    <x v="12"/>
    <n v="6.0074132588468498E-2"/>
  </r>
  <r>
    <n v="3953"/>
    <s v="rebel"/>
    <s v="['rebəl, ri'bel]"/>
    <s v="v.反抗,反叛,起义 n.叛逆者,起义者"/>
    <x v="7"/>
    <m/>
    <m/>
    <d v="1899-12-30T20:20:43"/>
    <x v="12"/>
    <n v="0.42877273540440897"/>
  </r>
  <r>
    <n v="1934"/>
    <s v="flavor"/>
    <s v="['fleivə]"/>
    <s v="n.(flavour)情味;风味;滋味 v.给…调味"/>
    <x v="8"/>
    <m/>
    <m/>
    <d v="1899-12-30T20:12:38"/>
    <x v="12"/>
    <n v="0.35508853648887007"/>
  </r>
  <r>
    <n v="3551"/>
    <s v="persuade"/>
    <s v="[pə'sweid]"/>
    <s v="v.说服,劝说;(of)使相信"/>
    <x v="7"/>
    <m/>
    <m/>
    <d v="1899-12-30T19:58:23"/>
    <x v="12"/>
    <n v="6.5892433357099711E-2"/>
  </r>
  <r>
    <n v="5393"/>
    <s v="whichever"/>
    <s v="[hwitʃ'evə]"/>
    <s v="pron./a.无论哪个,无论哪些"/>
    <x v="9"/>
    <m/>
    <m/>
    <d v="1899-12-30T19:29:12"/>
    <x v="12"/>
    <n v="0.84550328635417715"/>
  </r>
  <r>
    <n v="990"/>
    <s v="concrete"/>
    <s v="[kən'kri:t, 'kɔnkri:t]"/>
    <s v="a.具体的,实质性的n.混凝土v.用混凝土修筑"/>
    <x v="7"/>
    <m/>
    <m/>
    <d v="1899-12-30T18:49:02"/>
    <x v="12"/>
    <n v="0.56124142282485345"/>
  </r>
  <r>
    <n v="5256"/>
    <s v="verdict"/>
    <s v="['və:dikt]"/>
    <s v="n.(陪审团的)裁决,判决；判断；定论"/>
    <x v="9"/>
    <m/>
    <m/>
    <d v="1899-12-30T16:41:50"/>
    <x v="12"/>
    <n v="0.24410660349521829"/>
  </r>
  <r>
    <n v="3790"/>
    <s v="proficiency"/>
    <s v="[prəu'fiʃənsi]"/>
    <s v="n.(in)熟练,精通"/>
    <x v="11"/>
    <m/>
    <m/>
    <d v="1899-12-30T10:12:41"/>
    <x v="12"/>
    <n v="0.34342418820645182"/>
  </r>
  <r>
    <n v="1090"/>
    <s v="coordinate"/>
    <s v="[kəu'ɔ:dineit]"/>
    <s v="vt. 使协调；使调和 adj. 同等的，并列的 n. 〈数〉坐标"/>
    <x v="10"/>
    <m/>
    <m/>
    <m/>
    <x v="13"/>
    <n v="0.58055605038107205"/>
  </r>
  <r>
    <n v="4269"/>
    <s v="scold"/>
    <s v="[skəuld]"/>
    <s v="v.责骂,训斥"/>
    <x v="7"/>
    <m/>
    <m/>
    <m/>
    <x v="13"/>
    <n v="0.64885179549114258"/>
  </r>
  <r>
    <n v="358"/>
    <s v="aviation"/>
    <s v="[,eivi'eiʃən]"/>
    <s v="n.航空，航空学；飞机制造业"/>
    <x v="7"/>
    <m/>
    <m/>
    <m/>
    <x v="13"/>
    <n v="0.99050201294554086"/>
  </r>
  <r>
    <n v="1932"/>
    <s v="flat"/>
    <s v="[flæt]"/>
    <s v="a.平坦的,扁平的,平淡的 n.一套房间;平面"/>
    <x v="9"/>
    <m/>
    <m/>
    <m/>
    <x v="13"/>
    <n v="0.43778364449374074"/>
  </r>
  <r>
    <n v="1395"/>
    <s v="disc"/>
    <s v="[disk]"/>
    <s v="n.(disk)圆盘,圆面,盘状物"/>
    <x v="9"/>
    <m/>
    <m/>
    <m/>
    <x v="13"/>
    <n v="0.39047681918131372"/>
  </r>
  <r>
    <n v="2437"/>
    <s v="immerse"/>
    <s v="[i'mə:s]"/>
    <s v="v.使沉浸在;使浸没"/>
    <x v="9"/>
    <m/>
    <m/>
    <m/>
    <x v="13"/>
    <n v="0.96850238325944837"/>
  </r>
  <r>
    <n v="1846"/>
    <s v="fascinate"/>
    <s v="['fæsineit]"/>
    <s v="v.迷住,强烈吸引"/>
    <x v="9"/>
    <m/>
    <m/>
    <m/>
    <x v="13"/>
    <n v="0.93066918642191687"/>
  </r>
  <r>
    <n v="1034"/>
    <s v="consolidate"/>
    <s v="[kən'sɔlideit]"/>
    <s v="v.使加固，使加强；(把...)联为一体，合并"/>
    <x v="9"/>
    <m/>
    <m/>
    <m/>
    <x v="13"/>
    <n v="0.79280523169472361"/>
  </r>
  <r>
    <n v="2791"/>
    <s v="liability"/>
    <s v="[,laiə'biləti]"/>
    <s v="n.责任,义务;(pl.)债务"/>
    <x v="9"/>
    <m/>
    <m/>
    <m/>
    <x v="13"/>
    <n v="0.58534330694040715"/>
  </r>
  <r>
    <n v="1419"/>
    <s v="disperse"/>
    <s v="[dis'pə:s]"/>
    <s v="v.(使)分散;(使)散开;疏散"/>
    <x v="9"/>
    <m/>
    <m/>
    <m/>
    <x v="13"/>
    <n v="0.75535478551431334"/>
  </r>
  <r>
    <n v="4623"/>
    <s v="spur"/>
    <s v="[spə:]"/>
    <s v="n.靴刺,马刺;刺激,刺激物 v.刺激,激励"/>
    <x v="9"/>
    <m/>
    <m/>
    <m/>
    <x v="13"/>
    <n v="9.9123241240935078E-2"/>
  </r>
  <r>
    <n v="3261"/>
    <s v="nursery"/>
    <s v="['nə:səri]"/>
    <s v="n.托儿所"/>
    <x v="9"/>
    <m/>
    <m/>
    <m/>
    <x v="13"/>
    <n v="0.16151912992007023"/>
  </r>
  <r>
    <n v="4970"/>
    <s v="thorough"/>
    <s v=" /'θɝo/"/>
    <s v="adj. 彻底的，全面的；彻头彻尾的，十足的；仔细的，缜密的；仔细周到，工作缜密"/>
    <x v="8"/>
    <m/>
    <m/>
    <m/>
    <x v="13"/>
    <n v="0.55723182225357049"/>
  </r>
  <r>
    <n v="3069"/>
    <s v="mock"/>
    <s v="[mɔk]"/>
    <s v="v.嘲笑 a.假的,模拟的 n.(常pl.)模拟考试"/>
    <x v="8"/>
    <m/>
    <m/>
    <m/>
    <x v="13"/>
    <n v="0.65288651556461175"/>
  </r>
  <r>
    <n v="1369"/>
    <s v="digest"/>
    <s v=" /daɪ'dʒɛst; dɪˈdʒest/"/>
    <s v="vt.消化；领会，融会贯通 n.文摘，摘要"/>
    <x v="8"/>
    <m/>
    <m/>
    <m/>
    <x v="13"/>
    <n v="0.40157605057230705"/>
  </r>
  <r>
    <n v="3108"/>
    <s v="mostly"/>
    <s v="['məustli]"/>
    <s v="ad.几乎全部地;主要地,大部分,基本上"/>
    <x v="8"/>
    <m/>
    <m/>
    <m/>
    <x v="13"/>
    <n v="0.39731168085697566"/>
  </r>
  <r>
    <n v="4658"/>
    <s v="stationary"/>
    <s v="['steiʃənəri]"/>
    <s v="a.静止的,固定的"/>
    <x v="8"/>
    <m/>
    <m/>
    <m/>
    <x v="13"/>
    <n v="0.95489718971775384"/>
  </r>
  <r>
    <n v="3144"/>
    <s v="mutual"/>
    <s v="['mju:tʃuəl, -tjuəl]"/>
    <s v="a.相互的，彼此的；共同的，共有的"/>
    <x v="8"/>
    <m/>
    <m/>
    <m/>
    <x v="13"/>
    <n v="0.10684167461720095"/>
  </r>
  <r>
    <n v="3184"/>
    <s v="negotiate"/>
    <s v="[ni'ɡəuʃieit, -si-]"/>
    <s v="v.商订；谈判，洽谈，交涉"/>
    <x v="8"/>
    <m/>
    <m/>
    <m/>
    <x v="13"/>
    <n v="0.313947831020577"/>
  </r>
  <r>
    <n v="2900"/>
    <s v="magnetic"/>
    <s v="[mæɡ'netik]"/>
    <s v="a.磁的,有磁性的;有吸引力的"/>
    <x v="8"/>
    <m/>
    <m/>
    <m/>
    <x v="13"/>
    <n v="0.26540397001098393"/>
  </r>
  <r>
    <n v="3401"/>
    <s v="overpass"/>
    <s v="['əuvəpɑ:s, -pæs]"/>
    <s v="n.过街天桥 vt.胜过,通过,忽视"/>
    <x v="8"/>
    <m/>
    <m/>
    <m/>
    <x v="13"/>
    <n v="0.89910449772191903"/>
  </r>
  <r>
    <n v="1126"/>
    <s v="counterpart"/>
    <s v="['kauntə,pɑ:t]"/>
    <s v="n.对应的人(或物)，副本"/>
    <x v="8"/>
    <m/>
    <m/>
    <m/>
    <x v="13"/>
    <n v="4.3241648876508165E-2"/>
  </r>
  <r>
    <n v="4766"/>
    <s v="sue"/>
    <s v="[sju:, su:]"/>
    <s v="v.控告,对…提出诉讼,起诉"/>
    <x v="8"/>
    <m/>
    <m/>
    <m/>
    <x v="13"/>
    <n v="0.28421731399184058"/>
  </r>
  <r>
    <n v="3682"/>
    <s v="postage"/>
    <s v="['pəustidʒ]"/>
    <s v="n.邮费,邮资"/>
    <x v="8"/>
    <m/>
    <m/>
    <m/>
    <x v="13"/>
    <n v="0.82744802344539514"/>
  </r>
  <r>
    <n v="2160"/>
    <s v="gramme"/>
    <s v="[ɡræm]"/>
    <s v="n.(gram)克"/>
    <x v="8"/>
    <m/>
    <m/>
    <m/>
    <x v="13"/>
    <n v="0.14824370716654867"/>
  </r>
  <r>
    <n v="2220"/>
    <s v="halt"/>
    <s v="[hɔ:lt]"/>
    <s v="n.止步,停步,停止前进 v.止步,(使)停止"/>
    <x v="8"/>
    <m/>
    <m/>
    <m/>
    <x v="13"/>
    <n v="0.9606505446519843"/>
  </r>
  <r>
    <n v="1273"/>
    <s v="defy"/>
    <s v="[di'fai, 'di:-]"/>
    <s v="v. 违抗，不服从；挑战，激；无法，难以（描述或理解）；经受住，顶住"/>
    <x v="8"/>
    <m/>
    <m/>
    <m/>
    <x v="13"/>
    <n v="0.18992176621357493"/>
  </r>
  <r>
    <n v="1006"/>
    <s v="confront"/>
    <s v="[kən'frʌnt]"/>
    <s v="v.使面临,使遭遇;面对(危险等)"/>
    <x v="8"/>
    <m/>
    <m/>
    <m/>
    <x v="13"/>
    <n v="0.93185877636703596"/>
  </r>
  <r>
    <n v="654"/>
    <s v="calcium"/>
    <s v="['kælsiəm]"/>
    <s v="n.钙(化学符号Ca)"/>
    <x v="8"/>
    <m/>
    <m/>
    <m/>
    <x v="13"/>
    <n v="0.9163489068415227"/>
  </r>
  <r>
    <n v="3128"/>
    <s v="multiply"/>
    <s v="['mʌltiplai]"/>
    <s v="v.(by)乘,使相乘;倍增,增加,繁殖"/>
    <x v="8"/>
    <m/>
    <m/>
    <m/>
    <x v="13"/>
    <n v="0.69888240296816606"/>
  </r>
  <r>
    <n v="4474"/>
    <s v="slight"/>
    <s v="[slait]"/>
    <s v="a.轻微的,微小的;纤细的,瘦弱的"/>
    <x v="8"/>
    <m/>
    <m/>
    <m/>
    <x v="13"/>
    <n v="0.73811801813976863"/>
  </r>
  <r>
    <n v="4139"/>
    <s v="rice"/>
    <s v="[rais]"/>
    <s v="n.稻,米"/>
    <x v="8"/>
    <m/>
    <m/>
    <m/>
    <x v="13"/>
    <n v="0.94475557678917021"/>
  </r>
  <r>
    <n v="3383"/>
    <s v="outrage"/>
    <s v="['autreidʒ]"/>
    <s v="n.暴行,侮辱,愤怒 v.凌辱,引起…义愤,强奸"/>
    <x v="8"/>
    <m/>
    <m/>
    <m/>
    <x v="13"/>
    <n v="0.33843512400031417"/>
  </r>
  <r>
    <n v="4356"/>
    <s v="shampoo"/>
    <s v="[ʃæm'pu:]"/>
    <s v="n.洗发膏,香波;洗发,洗头 v.洗发,洗头"/>
    <x v="8"/>
    <m/>
    <m/>
    <m/>
    <x v="13"/>
    <n v="0.95570556357736114"/>
  </r>
  <r>
    <n v="765"/>
    <s v="characterize"/>
    <s v="['kærəktəraiz]"/>
    <s v="v.(characterise)表示…的特性;描述…特性"/>
    <x v="8"/>
    <m/>
    <m/>
    <m/>
    <x v="13"/>
    <n v="0.55660318180936075"/>
  </r>
  <r>
    <n v="699"/>
    <s v="carrier"/>
    <s v="['kæriə]"/>
    <s v="n.搬运人;载体"/>
    <x v="8"/>
    <m/>
    <m/>
    <m/>
    <x v="13"/>
    <n v="0.30184928174190606"/>
  </r>
  <r>
    <n v="764"/>
    <s v="characteristic"/>
    <s v="[,kærəktə'ristik]"/>
    <s v="a.(of)特有的,独特的 n.特征,特性"/>
    <x v="8"/>
    <m/>
    <m/>
    <m/>
    <x v="13"/>
    <n v="0.92320656788389743"/>
  </r>
  <r>
    <n v="1917"/>
    <s v="firm"/>
    <s v="['fə:m]"/>
    <s v="a.坚固的;坚决的,坚定的 n.公司,商号"/>
    <x v="8"/>
    <m/>
    <m/>
    <m/>
    <x v="13"/>
    <n v="0.47536037277897991"/>
  </r>
  <r>
    <n v="1274"/>
    <s v="degenerate"/>
    <s v="[di'dʒenəreit]"/>
    <s v="v.衰退,堕落,蜕化 a.堕落的 n.堕落者"/>
    <x v="8"/>
    <m/>
    <m/>
    <m/>
    <x v="13"/>
    <n v="0.85229363270137404"/>
  </r>
  <r>
    <n v="4024"/>
    <s v="relativity"/>
    <s v=" /ˌreləˈtɪvəti/ "/>
    <s v="n.相关(性);相对论"/>
    <x v="8"/>
    <m/>
    <m/>
    <m/>
    <x v="13"/>
    <n v="0.94905456121540122"/>
  </r>
  <r>
    <n v="4323"/>
    <s v="sensitive"/>
    <s v="['sensitiv]"/>
    <s v="a.(to)敏感的,易受伤害的;灵敏的"/>
    <x v="8"/>
    <m/>
    <m/>
    <m/>
    <x v="13"/>
    <n v="0.50912887305869248"/>
  </r>
  <r>
    <n v="1492"/>
    <s v="drawback"/>
    <s v="['drɔ:bæk]"/>
    <s v="n. 缺点，不利条件；出口退税"/>
    <x v="8"/>
    <m/>
    <m/>
    <m/>
    <x v="13"/>
    <n v="0.58442591310224401"/>
  </r>
  <r>
    <n v="4655"/>
    <s v="statesman"/>
    <s v="['steitsmən]"/>
    <s v="n.政治家,国务活动家"/>
    <x v="8"/>
    <m/>
    <m/>
    <m/>
    <x v="13"/>
    <n v="0.15444357648999762"/>
  </r>
  <r>
    <n v="810"/>
    <s v="cinema"/>
    <s v="['sinəmə]"/>
    <s v="n.电影院;电影,影片"/>
    <x v="8"/>
    <m/>
    <m/>
    <m/>
    <x v="13"/>
    <n v="0.38080400610734166"/>
  </r>
  <r>
    <n v="4427"/>
    <s v="simplicity"/>
    <s v="[sim'plisiti]"/>
    <s v="n.简单,简易;朴素;直率,单纯"/>
    <x v="8"/>
    <m/>
    <m/>
    <m/>
    <x v="13"/>
    <n v="0.66985318217266931"/>
  </r>
  <r>
    <n v="1880"/>
    <s v="fellowship"/>
    <s v="['feləuʃip]"/>
    <s v="n.伙伴关系;联谊会,团体"/>
    <x v="8"/>
    <m/>
    <m/>
    <m/>
    <x v="13"/>
    <n v="0.93886307788268719"/>
  </r>
  <r>
    <n v="3618"/>
    <s v="plea"/>
    <s v="[pli:]"/>
    <s v="n. 恳求，请求；（法庭上所作的）有罪（无罪）陈述；借口，托辞"/>
    <x v="8"/>
    <m/>
    <m/>
    <m/>
    <x v="13"/>
    <n v="0.7070630569153955"/>
  </r>
  <r>
    <n v="142"/>
    <s v="aisle"/>
    <s v="[ail]"/>
    <s v="n.(教堂、教室、戏院等里的)过道，通道"/>
    <x v="8"/>
    <m/>
    <m/>
    <m/>
    <x v="13"/>
    <n v="0.35076683978422007"/>
  </r>
  <r>
    <n v="5306"/>
    <s v="volleyball"/>
    <s v="['vɔlibɔ:l]"/>
    <s v="n.排球"/>
    <x v="8"/>
    <m/>
    <m/>
    <m/>
    <x v="13"/>
    <n v="0.19393132855057726"/>
  </r>
  <r>
    <n v="2448"/>
    <s v="implication"/>
    <s v="[,impli'keiʃən]"/>
    <s v="n.含意，暗示，暗指；牵连"/>
    <x v="8"/>
    <m/>
    <m/>
    <m/>
    <x v="13"/>
    <n v="0.72181863225349696"/>
  </r>
  <r>
    <n v="731"/>
    <s v="cellar"/>
    <s v="['selə]"/>
    <s v="n.地窑,地下室"/>
    <x v="8"/>
    <m/>
    <m/>
    <m/>
    <x v="13"/>
    <n v="0.55705534244061072"/>
  </r>
  <r>
    <n v="1761"/>
    <s v="exotic"/>
    <s v="[,iɡ'zɔtik]"/>
    <s v="a.奇异的;异国情调的;外(国)来的"/>
    <x v="8"/>
    <m/>
    <m/>
    <m/>
    <x v="13"/>
    <n v="0.13175126386446467"/>
  </r>
  <r>
    <n v="4681"/>
    <s v="stiff"/>
    <s v="[stif]"/>
    <s v="a.硬的,僵直的;拘谨的;呆板的;艰难的"/>
    <x v="8"/>
    <m/>
    <m/>
    <m/>
    <x v="13"/>
    <n v="0.36531352815476814"/>
  </r>
  <r>
    <n v="2965"/>
    <s v="mayor"/>
    <s v="['mεə]"/>
    <s v="n.市长"/>
    <x v="8"/>
    <m/>
    <m/>
    <m/>
    <x v="13"/>
    <n v="0.53821360406661212"/>
  </r>
  <r>
    <n v="2013"/>
    <s v="fragile"/>
    <s v="['frædʒail]"/>
    <s v="a.易碎的，脆的，易损坏的；虚弱的，脆弱的"/>
    <x v="8"/>
    <m/>
    <m/>
    <m/>
    <x v="13"/>
    <n v="0.63946001832327126"/>
  </r>
  <r>
    <n v="1324"/>
    <s v="desperate"/>
    <s v="['despərət]"/>
    <s v="a.不顾一切的，铤而走险的；绝望的，危急的"/>
    <x v="8"/>
    <m/>
    <m/>
    <m/>
    <x v="13"/>
    <n v="0.11255081598911776"/>
  </r>
  <r>
    <n v="2456"/>
    <s v="impress"/>
    <s v="[im'pres, 'impres]"/>
    <s v="v.(on)印,盖印;留下印象,引人注目"/>
    <x v="8"/>
    <m/>
    <m/>
    <m/>
    <x v="13"/>
    <n v="0.97971686282161996"/>
  </r>
  <r>
    <n v="4858"/>
    <s v="tackle"/>
    <s v="['tækl]"/>
    <s v="n.滑车;用具,器械 v.处理,解决;抱住,抓住"/>
    <x v="8"/>
    <m/>
    <m/>
    <m/>
    <x v="13"/>
    <n v="0.15589224118524336"/>
  </r>
  <r>
    <n v="648"/>
    <s v="cabinet"/>
    <s v="/ˈkæbɪnət/ "/>
    <s v="n.内阁，内阁会议；(带玻璃门存物品的)橱柜"/>
    <x v="8"/>
    <m/>
    <m/>
    <m/>
    <x v="13"/>
    <n v="0.16492974629575763"/>
  </r>
  <r>
    <n v="110"/>
    <s v="affection"/>
    <s v="[ə'fekʃən]"/>
    <s v="n. 喜爱，关爱；爱恋，爱慕之情；精神状况，感情；疾患，病；影响"/>
    <x v="8"/>
    <m/>
    <m/>
    <m/>
    <x v="13"/>
    <n v="0.51955283286473175"/>
  </r>
  <r>
    <n v="586"/>
    <s v="bride"/>
    <s v="[braid]"/>
    <s v="n.新娘"/>
    <x v="8"/>
    <m/>
    <m/>
    <m/>
    <x v="13"/>
    <n v="0.69493478496278338"/>
  </r>
  <r>
    <n v="243"/>
    <s v="appliance"/>
    <s v="[ə'plaiəns]"/>
    <s v="n.电器；器械，装置；应用，适用"/>
    <x v="8"/>
    <m/>
    <m/>
    <m/>
    <x v="13"/>
    <n v="0.68903185476769579"/>
  </r>
  <r>
    <n v="3112"/>
    <s v="motivate"/>
    <s v="['məutiveit]"/>
    <s v="vt.促动；激励，鼓励，作为…的动机"/>
    <x v="8"/>
    <m/>
    <m/>
    <m/>
    <x v="13"/>
    <n v="0.94484014834482388"/>
  </r>
  <r>
    <n v="5461"/>
    <s v="wound"/>
    <s v="/wund/"/>
    <s v="n.创伤,伤口 v.伤,伤害"/>
    <x v="8"/>
    <m/>
    <m/>
    <m/>
    <x v="13"/>
    <n v="0.28206063750792043"/>
  </r>
  <r>
    <n v="4654"/>
    <s v="statement"/>
    <s v="['steitmənt]"/>
    <s v="n.声明,陈述，语句"/>
    <x v="8"/>
    <m/>
    <m/>
    <m/>
    <x v="13"/>
    <n v="0.65363288074882175"/>
  </r>
  <r>
    <n v="838"/>
    <s v="claw"/>
    <s v="[klɔ:]"/>
    <s v="n.爪,脚爪"/>
    <x v="13"/>
    <s v="feet"/>
    <b v="0"/>
    <m/>
    <x v="13"/>
    <n v="0.71657114708788638"/>
  </r>
  <r>
    <n v="3540"/>
    <s v="permit"/>
    <s v="[pə'mit]"/>
    <s v="v.许可,允许 n.许可证,执照"/>
    <x v="13"/>
    <m/>
    <m/>
    <m/>
    <x v="13"/>
    <n v="2.725331551427479E-2"/>
  </r>
  <r>
    <n v="1085"/>
    <s v="convince"/>
    <s v="[kən'vins]"/>
    <s v="v.(of)使信服,使确信"/>
    <x v="13"/>
    <m/>
    <m/>
    <m/>
    <x v="13"/>
    <n v="0.92344924892440905"/>
  </r>
  <r>
    <n v="3189"/>
    <s v="nephew"/>
    <s v="['nefju:, 'nev-]"/>
    <s v="n.侄子,外甥"/>
    <x v="13"/>
    <m/>
    <m/>
    <m/>
    <x v="13"/>
    <n v="0.65209855677107276"/>
  </r>
  <r>
    <n v="122"/>
    <s v="agency"/>
    <s v="['eidʒənsi]"/>
    <s v="n.代理(处)；代办处；[美](政府的)机关，厅"/>
    <x v="13"/>
    <m/>
    <m/>
    <m/>
    <x v="13"/>
    <n v="0.26271005945430692"/>
  </r>
  <r>
    <n v="937"/>
    <s v="comparative"/>
    <s v="[kəm'pærətiv]"/>
    <s v="a.比较的,相当的"/>
    <x v="13"/>
    <m/>
    <m/>
    <m/>
    <x v="13"/>
    <n v="0.98057177852985078"/>
  </r>
  <r>
    <n v="3399"/>
    <s v="overlook"/>
    <s v="[,əuvə'luk, 'əuvəluk]"/>
    <s v="v.看漏,忽略;俯瞰,眺望;宽容,放任"/>
    <x v="13"/>
    <m/>
    <m/>
    <m/>
    <x v="13"/>
    <n v="0.56583151277627763"/>
  </r>
  <r>
    <n v="2625"/>
    <s v="irrigate"/>
    <s v="['iriɡeit]"/>
    <s v="vt.灌溉，修水利 vi.进行灌溉"/>
    <x v="13"/>
    <m/>
    <m/>
    <m/>
    <x v="13"/>
    <n v="0.77964054672649807"/>
  </r>
  <r>
    <n v="4760"/>
    <s v="succession"/>
    <s v="[sək'seʃən]"/>
    <s v="n.连续,系列;继任,继承"/>
    <x v="13"/>
    <m/>
    <m/>
    <m/>
    <x v="13"/>
    <n v="0.20035106291378202"/>
  </r>
  <r>
    <n v="3977"/>
    <s v="recreation"/>
    <s v="[,rekri'eiʃən, -kri:-]"/>
    <s v="n.娱乐,消遣"/>
    <x v="13"/>
    <m/>
    <m/>
    <m/>
    <x v="13"/>
    <n v="0.91540070269813367"/>
  </r>
  <r>
    <n v="3336"/>
    <s v="optical"/>
    <s v="['ɔptikəl]"/>
    <s v="a.眼的,视力的;光学的"/>
    <x v="13"/>
    <m/>
    <m/>
    <m/>
    <x v="13"/>
    <n v="0.5230887245250071"/>
  </r>
  <r>
    <n v="3038"/>
    <s v="miniature"/>
    <s v="['miniətʃə]"/>
    <s v="adj. 微型的，小型的 n. 缩微模型，微型复制品；"/>
    <x v="13"/>
    <m/>
    <m/>
    <m/>
    <x v="13"/>
    <n v="0.77774062308120118"/>
  </r>
  <r>
    <n v="1018"/>
    <s v="conscientious"/>
    <s v="[,kɔnʃi'enʃəs]"/>
    <s v="a.审慎正直的，认真的，本着良心的"/>
    <x v="13"/>
    <m/>
    <m/>
    <m/>
    <x v="13"/>
    <n v="0.83504199554619296"/>
  </r>
  <r>
    <n v="2545"/>
    <s v="installment"/>
    <s v="[in'stɔ:lmənt]"/>
    <s v="n. 安装；分期付款；部分；就职"/>
    <x v="13"/>
    <m/>
    <m/>
    <m/>
    <x v="13"/>
    <n v="7.5923130008999418E-2"/>
  </r>
  <r>
    <n v="23"/>
    <s v="abundant"/>
    <s v="[ə'bʌndənt]"/>
    <s v="a.大量(充足)的；(in)丰富(富裕)的"/>
    <x v="13"/>
    <m/>
    <m/>
    <m/>
    <x v="13"/>
    <n v="0.75336874327310888"/>
  </r>
  <r>
    <n v="3552"/>
    <s v="persuasion"/>
    <s v="[pə'sweiʒən]"/>
    <s v="n.说服,说服力"/>
    <x v="13"/>
    <m/>
    <m/>
    <m/>
    <x v="13"/>
    <n v="0.31378791850487009"/>
  </r>
  <r>
    <n v="4488"/>
    <s v="smash"/>
    <s v="[smæʃ]"/>
    <s v="v./n.打碎,粉碎"/>
    <x v="13"/>
    <m/>
    <m/>
    <m/>
    <x v="13"/>
    <n v="0.64049889714140873"/>
  </r>
  <r>
    <n v="2893"/>
    <s v="machinery"/>
    <s v="[mə'ʃi:nəri]"/>
    <s v="n.(总称)机器,机械"/>
    <x v="13"/>
    <m/>
    <m/>
    <m/>
    <x v="13"/>
    <n v="0.15150619913658703"/>
  </r>
  <r>
    <n v="2978"/>
    <s v="mechanism"/>
    <s v="['mekənizəm]"/>
    <s v="n.机械装置,机构;机制"/>
    <x v="13"/>
    <m/>
    <m/>
    <m/>
    <x v="13"/>
    <n v="0.16291255531905802"/>
  </r>
  <r>
    <n v="179"/>
    <s v="ambition"/>
    <s v="[æm'biʃən]"/>
    <s v="n.对(成功、权力等)的强烈欲望，野心；雄心"/>
    <x v="13"/>
    <m/>
    <m/>
    <m/>
    <x v="13"/>
    <n v="0.3597714181909516"/>
  </r>
  <r>
    <n v="2832"/>
    <s v="literature"/>
    <s v="['litərətʃə]"/>
    <s v="n.文学,文学作品,文献,图书资料,印刷品"/>
    <x v="13"/>
    <m/>
    <m/>
    <m/>
    <x v="13"/>
    <n v="0.42773809368127913"/>
  </r>
  <r>
    <n v="1155"/>
    <s v="creep"/>
    <s v="[kri:p]"/>
    <s v="v.爬,爬行;(植物)蔓延"/>
    <x v="13"/>
    <m/>
    <m/>
    <m/>
    <x v="13"/>
    <n v="0.89424747448945485"/>
  </r>
  <r>
    <n v="2410"/>
    <s v="identity"/>
    <s v="[ai'dentəti]"/>
    <s v="n.身份;本体;特征;同一(性);一致;国籍;等式"/>
    <x v="13"/>
    <m/>
    <m/>
    <m/>
    <x v="13"/>
    <n v="0.53985008460310135"/>
  </r>
  <r>
    <n v="1388"/>
    <s v="dirt"/>
    <s v="[də:t]"/>
    <s v="n.污物,污垢"/>
    <x v="13"/>
    <m/>
    <m/>
    <m/>
    <x v="13"/>
    <n v="0.14401468994796707"/>
  </r>
  <r>
    <n v="3797"/>
    <s v="progressive"/>
    <s v="[prəu'ɡresiv]"/>
    <s v="a.进步的,先进的;前进的"/>
    <x v="13"/>
    <m/>
    <m/>
    <m/>
    <x v="13"/>
    <n v="3.8307847807087514E-2"/>
  </r>
  <r>
    <n v="2850"/>
    <s v="locker"/>
    <s v="['lɔkə]"/>
    <s v="n. 锁柜，寄物柜；&lt;美&gt;冷藏间；锁具；"/>
    <x v="13"/>
    <m/>
    <m/>
    <m/>
    <x v="13"/>
    <n v="0.30429943117610359"/>
  </r>
  <r>
    <n v="4109"/>
    <s v="restraint"/>
    <s v="[ri'streint]"/>
    <s v="n.抑制,制止"/>
    <x v="13"/>
    <m/>
    <m/>
    <m/>
    <x v="13"/>
    <n v="0.67411761119034397"/>
  </r>
  <r>
    <n v="866"/>
    <s v="club"/>
    <s v="[klʌb]"/>
    <s v="n.俱乐部,夜总会;社团;棍棒,球棒"/>
    <x v="13"/>
    <m/>
    <m/>
    <m/>
    <x v="13"/>
    <n v="0.48445391582063557"/>
  </r>
  <r>
    <n v="3629"/>
    <s v="plug"/>
    <s v="[plʌɡ]"/>
    <s v="n.塞子,插头 v.堵,塞,插上,插栓"/>
    <x v="13"/>
    <m/>
    <m/>
    <m/>
    <x v="13"/>
    <n v="2.7890948288200823E-2"/>
  </r>
  <r>
    <n v="2592"/>
    <s v="intervene"/>
    <s v="[,intə'vi:n]"/>
    <s v="v.(in)干涉,干预;插入,介入"/>
    <x v="13"/>
    <m/>
    <m/>
    <m/>
    <x v="13"/>
    <n v="0.6067598842788049"/>
  </r>
  <r>
    <n v="4924"/>
    <s v="terror"/>
    <s v="['terə]"/>
    <s v="n.恐怖;可怕的人(事)"/>
    <x v="13"/>
    <m/>
    <m/>
    <m/>
    <x v="13"/>
    <n v="0.15220934518385543"/>
  </r>
  <r>
    <n v="5398"/>
    <s v="whisper"/>
    <s v="['hwispə]"/>
    <s v="v.耳语;私下说,偷偷告诉 n.耳语;传闻"/>
    <x v="13"/>
    <m/>
    <m/>
    <m/>
    <x v="13"/>
    <n v="0.7251790205573289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399"/>
    <s v="hypocrisy"/>
    <s v="/hɪ'pɑkrəsi/"/>
    <s v="n.伪善，虚伪"/>
    <x v="0"/>
    <m/>
    <m/>
    <d v="1899-12-30T23:14:18"/>
    <x v="0"/>
    <n v="0.37101339981787751"/>
  </r>
  <r>
    <n v="5437"/>
    <s v="withstand"/>
    <s v="[wið'stænd, wiθ-]"/>
    <s v="vt.抵抗,经受住"/>
    <x v="1"/>
    <m/>
    <m/>
    <d v="1899-12-30T23:13:41"/>
    <x v="0"/>
    <n v="0.34105386766644519"/>
  </r>
  <r>
    <n v="3808"/>
    <s v="pronoun"/>
    <s v="['prəunaun]"/>
    <s v="n.代词"/>
    <x v="2"/>
    <m/>
    <m/>
    <d v="1899-12-30T22:49:29"/>
    <x v="0"/>
    <n v="9.1219375662781155E-2"/>
  </r>
  <r>
    <n v="4476"/>
    <s v="slip"/>
    <s v="[slip]"/>
    <s v="v.滑,滑倒;滑掉;溜走n.疏忽,小错,口误,笔误"/>
    <x v="3"/>
    <m/>
    <m/>
    <d v="1899-12-30T22:49:23"/>
    <x v="0"/>
    <n v="0.93101780287488067"/>
  </r>
  <r>
    <n v="4588"/>
    <s v="speculate"/>
    <s v="['spekjuleit]"/>
    <s v="vi.思索；推测vt.投机；思索，推测"/>
    <x v="4"/>
    <m/>
    <m/>
    <d v="1899-12-30T22:45:14"/>
    <x v="0"/>
    <n v="0.95022961998920075"/>
  </r>
  <r>
    <n v="3816"/>
    <s v="prophet"/>
    <s v=" /'prɑfɪt/"/>
    <s v="n.预言家；先知；提倡者"/>
    <x v="1"/>
    <m/>
    <m/>
    <d v="1899-12-30T22:45:00"/>
    <x v="0"/>
    <n v="0.42704247702151377"/>
  </r>
  <r>
    <n v="1002"/>
    <s v="confine"/>
    <s v="[kən'fain, 'kɔnfain]"/>
    <s v="vt.限制；使不外出，禁闭n.[pl.]界限，范围"/>
    <x v="5"/>
    <m/>
    <m/>
    <d v="1899-12-30T22:44:53"/>
    <x v="0"/>
    <n v="0.35299434156100429"/>
  </r>
  <r>
    <n v="4719"/>
    <s v="strife"/>
    <s v="[straif]"/>
    <s v="n. 冲突，争斗；&lt;澳&gt;麻烦，困难"/>
    <x v="6"/>
    <m/>
    <m/>
    <d v="1899-12-30T22:44:46"/>
    <x v="0"/>
    <n v="0.72831074710245203"/>
  </r>
  <r>
    <n v="107"/>
    <s v="aesthetic"/>
    <s v="/esˈθetɪk/ "/>
    <s v="a.(esthetic)美学的，艺术的；审美的"/>
    <x v="6"/>
    <m/>
    <m/>
    <d v="1899-12-30T22:43:55"/>
    <x v="0"/>
    <n v="0.33966436447640702"/>
  </r>
  <r>
    <n v="5132"/>
    <s v="tumble"/>
    <s v="['tʌmbl]"/>
    <s v="v.(使)摔倒;打滚,翻腾 n.摔跤,跌倒"/>
    <x v="3"/>
    <m/>
    <m/>
    <d v="1899-12-30T22:43:40"/>
    <x v="0"/>
    <n v="0.95654885384622701"/>
  </r>
  <r>
    <n v="595"/>
    <s v="brittle"/>
    <s v="['britl]"/>
    <s v="a.易碎的；脆弱的；冷淡的；(声音)尖利的"/>
    <x v="4"/>
    <m/>
    <m/>
    <d v="1899-12-30T21:22:00"/>
    <x v="1"/>
    <n v="0.90733065364815446"/>
  </r>
  <r>
    <n v="2094"/>
    <s v="generalize"/>
    <s v="['dʒenərəlaiz]"/>
    <s v="v.(generalise)归纳,概括;推广,普及"/>
    <x v="6"/>
    <m/>
    <m/>
    <d v="1899-12-30T00:05:29"/>
    <x v="1"/>
    <n v="0.54446080795858143"/>
  </r>
  <r>
    <n v="4921"/>
    <s v="terrific"/>
    <s v="[tə'rifik]"/>
    <s v="a.极好的,非常的,极度的"/>
    <x v="1"/>
    <m/>
    <m/>
    <d v="1899-12-30T00:03:48"/>
    <x v="1"/>
    <n v="0.98094050161535817"/>
  </r>
  <r>
    <n v="1640"/>
    <s v="engagement"/>
    <s v="[in'ɡeidʒmənt]"/>
    <s v="n.约会,约定;婚约,订婚"/>
    <x v="7"/>
    <m/>
    <m/>
    <d v="1899-12-30T10:52:43"/>
    <x v="2"/>
    <n v="0.38244401086337776"/>
  </r>
  <r>
    <n v="4449"/>
    <s v="skate"/>
    <s v="[skeit]"/>
    <s v="v.溜冰,滑冰 n.冰鞋"/>
    <x v="7"/>
    <m/>
    <m/>
    <d v="1899-12-30T10:52:28"/>
    <x v="2"/>
    <n v="0.77448894216311237"/>
  </r>
  <r>
    <n v="4897"/>
    <s v="telescope"/>
    <s v="['teliskəup]"/>
    <s v="n.望远镜 v.缩短，压缩"/>
    <x v="7"/>
    <m/>
    <m/>
    <d v="1899-12-30T10:50:36"/>
    <x v="2"/>
    <n v="0.85634040736939421"/>
  </r>
  <r>
    <n v="1041"/>
    <s v="constrain"/>
    <s v="[kən'strein]"/>
    <s v="vt.限制，约束；克制，抑制"/>
    <x v="7"/>
    <m/>
    <m/>
    <d v="1899-12-30T10:50:26"/>
    <x v="2"/>
    <n v="0.16588899459582174"/>
  </r>
  <r>
    <n v="1209"/>
    <s v="dairy"/>
    <s v=" /ˈderi/"/>
    <s v="n.牛奶场,奶店"/>
    <x v="8"/>
    <m/>
    <m/>
    <d v="1899-12-30T10:49:33"/>
    <x v="2"/>
    <n v="0.31710902033122623"/>
  </r>
  <r>
    <n v="1555"/>
    <s v="edible"/>
    <s v="['edibl]"/>
    <s v="a.可食用的"/>
    <x v="8"/>
    <m/>
    <m/>
    <d v="1899-12-30T10:46:27"/>
    <x v="2"/>
    <n v="0.87747435937097351"/>
  </r>
  <r>
    <n v="5241"/>
    <s v="vary"/>
    <s v="['vεəri]"/>
    <s v="vt.改变,变化;使多样化"/>
    <x v="8"/>
    <m/>
    <m/>
    <d v="1899-12-30T10:46:22"/>
    <x v="2"/>
    <n v="0.29027514344661476"/>
  </r>
  <r>
    <n v="1158"/>
    <s v="crime"/>
    <s v="[kraim]"/>
    <s v="n.罪行,犯罪"/>
    <x v="8"/>
    <m/>
    <m/>
    <d v="1899-12-30T10:46:11"/>
    <x v="2"/>
    <n v="4.9848599014755357E-2"/>
  </r>
  <r>
    <n v="41"/>
    <s v="accord"/>
    <s v="[ə'kɔ:d]"/>
    <s v="vt.给予(欢迎、称颂等) vi.&amp;n.符合，一致"/>
    <x v="8"/>
    <m/>
    <m/>
    <d v="1899-12-30T10:45:52"/>
    <x v="2"/>
    <n v="0.91654717883405767"/>
  </r>
  <r>
    <n v="5222"/>
    <s v="utter"/>
    <s v="['ʌtə]"/>
    <s v="v.说,发出(声音) a.彻底的,完全的"/>
    <x v="8"/>
    <m/>
    <m/>
    <d v="1899-12-30T10:42:51"/>
    <x v="2"/>
    <n v="0.75749052691400132"/>
  </r>
  <r>
    <n v="3423"/>
    <s v="pact"/>
    <s v="[pækt]"/>
    <s v="n.合同,条约,公约,协定"/>
    <x v="9"/>
    <m/>
    <m/>
    <d v="1899-12-30T10:42:35"/>
    <x v="2"/>
    <n v="0.61751852612682967"/>
  </r>
  <r>
    <n v="2997"/>
    <s v="mend"/>
    <s v="[mend]"/>
    <s v="v.修理,缝补;改正,改进"/>
    <x v="9"/>
    <m/>
    <m/>
    <d v="1899-12-30T10:41:16"/>
    <x v="2"/>
    <n v="0.10329319900355471"/>
  </r>
  <r>
    <n v="102"/>
    <s v="advisable"/>
    <s v="[əd'vaizəbl]"/>
    <s v="a.可取的，适当的，明智的"/>
    <x v="9"/>
    <m/>
    <m/>
    <d v="1899-12-30T10:40:53"/>
    <x v="2"/>
    <n v="0.79371811059289132"/>
  </r>
  <r>
    <n v="2922"/>
    <s v="maneuver"/>
    <s v="[mə'nu:və]"/>
    <s v="n. 细致巧妙的移动策调动，部署v. 巧妙地移动；操纵"/>
    <x v="5"/>
    <m/>
    <m/>
    <d v="1899-12-30T10:34:37"/>
    <x v="2"/>
    <n v="6.1524140795220394E-2"/>
  </r>
  <r>
    <n v="2237"/>
    <s v="harassment"/>
    <s v="['hærəsmənt]"/>
    <s v="n.骚扰，扰乱；烦恼，烦乱"/>
    <x v="10"/>
    <m/>
    <m/>
    <d v="1899-12-30T10:28:43"/>
    <x v="2"/>
    <n v="0.15237253532592732"/>
  </r>
  <r>
    <n v="4138"/>
    <s v="ribbon"/>
    <s v="['ribən]"/>
    <s v="n.缎带,丝带,带,带状物"/>
    <x v="1"/>
    <m/>
    <m/>
    <d v="1899-12-30T10:27:49"/>
    <x v="2"/>
    <n v="0.58576265876961564"/>
  </r>
  <r>
    <n v="816"/>
    <s v="circus"/>
    <s v="['sə:kəs]"/>
    <s v="n.马戏团,杂技团;马戏场,杂技场"/>
    <x v="6"/>
    <m/>
    <m/>
    <d v="1899-12-30T10:27:14"/>
    <x v="2"/>
    <n v="0.21191519476616116"/>
  </r>
  <r>
    <n v="3720"/>
    <s v="preferable"/>
    <s v="['prefərəbl]"/>
    <s v="a.(to)更可取的,更好的"/>
    <x v="1"/>
    <m/>
    <m/>
    <d v="1899-12-30T10:26:53"/>
    <x v="2"/>
    <n v="0.7294714052731357"/>
  </r>
  <r>
    <n v="2362"/>
    <s v="hostile"/>
    <s v=" /'hɑstl/"/>
    <s v="a.敌对的,敌方的,敌意的"/>
    <x v="1"/>
    <m/>
    <m/>
    <d v="1899-12-30T10:26:35"/>
    <x v="2"/>
    <n v="0.57665741345450894"/>
  </r>
  <r>
    <n v="4830"/>
    <s v="swarm"/>
    <s v="[swɔ:m]"/>
    <s v="n.蜂群;一大群 vi.涌往;挤满;云集;成群移动"/>
    <x v="6"/>
    <m/>
    <m/>
    <d v="1899-12-30T10:26:25"/>
    <x v="2"/>
    <n v="0.30965845407656045"/>
  </r>
  <r>
    <n v="2376"/>
    <s v="huddle"/>
    <s v="['hʌdl]"/>
    <s v="n./v.拥挤;聚集v.(因寒冷、害怕而)缩成一团"/>
    <x v="6"/>
    <m/>
    <m/>
    <d v="1899-12-30T10:25:53"/>
    <x v="2"/>
    <n v="0.6864762984185977"/>
  </r>
  <r>
    <n v="3430"/>
    <s v="paint"/>
    <s v="[peint]"/>
    <s v="n.油漆,颜料 v.油漆;涂,涂漆;画;描绘,描述"/>
    <x v="2"/>
    <m/>
    <m/>
    <d v="1899-12-30T10:25:19"/>
    <x v="2"/>
    <n v="0.92727174128527101"/>
  </r>
  <r>
    <n v="468"/>
    <s v="benign"/>
    <s v="[bi'nain]"/>
    <s v="a.(病)良性的,(气候)良好的,仁慈的,和蔼的"/>
    <x v="6"/>
    <m/>
    <m/>
    <d v="1899-12-30T10:24:56"/>
    <x v="2"/>
    <n v="0.25993539357766704"/>
  </r>
  <r>
    <n v="5332"/>
    <s v="wardrobe"/>
    <s v="/ˈwɔːrdroʊb/"/>
    <s v="n.衣柜,衣厨;衣服;行头;剧装"/>
    <x v="1"/>
    <m/>
    <m/>
    <d v="1899-12-30T10:24:33"/>
    <x v="2"/>
    <n v="0.63727549357085866"/>
  </r>
  <r>
    <n v="129"/>
    <s v="agony"/>
    <s v="['æɡəni]"/>
    <s v="n. 剧痛，创痛；痛楚，苦难"/>
    <x v="3"/>
    <m/>
    <m/>
    <d v="1899-12-30T10:24:29"/>
    <x v="2"/>
    <n v="3.7584320305000807E-2"/>
  </r>
  <r>
    <n v="577"/>
    <s v="breakdown"/>
    <s v="['breikdaun]"/>
    <s v="n.崩溃；衰竭；(关系、计划或讨论等的)中断"/>
    <x v="9"/>
    <m/>
    <m/>
    <d v="1899-12-30T10:24:08"/>
    <x v="2"/>
    <n v="0.90801735295340269"/>
  </r>
  <r>
    <n v="1597"/>
    <s v="eloquent"/>
    <s v="['eləkwənt]"/>
    <s v="a.雄辩的,有说服力的;善辩的,口才流利的"/>
    <x v="1"/>
    <m/>
    <m/>
    <d v="1899-12-30T10:23:50"/>
    <x v="2"/>
    <n v="0.36809718690756943"/>
  </r>
  <r>
    <n v="977"/>
    <s v="conceal"/>
    <s v="[kən'si:l]"/>
    <s v="v.隐藏,隐瞒,隐蔽"/>
    <x v="2"/>
    <m/>
    <m/>
    <d v="1899-12-30T10:23:19"/>
    <x v="2"/>
    <n v="0.53978049129448447"/>
  </r>
  <r>
    <n v="2800"/>
    <s v="lid"/>
    <s v="[lid]"/>
    <s v="n.盖"/>
    <x v="9"/>
    <m/>
    <m/>
    <d v="1899-12-30T10:23:10"/>
    <x v="2"/>
    <n v="0.96437774669222354"/>
  </r>
  <r>
    <n v="802"/>
    <s v="chorus"/>
    <s v="['kɔ:rəs]"/>
    <s v="n.合唱队;合唱 v.异口同声地说,随声附和"/>
    <x v="9"/>
    <m/>
    <m/>
    <d v="1899-12-30T10:22:53"/>
    <x v="2"/>
    <n v="0.20329798351878625"/>
  </r>
  <r>
    <n v="4635"/>
    <s v="stagger"/>
    <s v="['stæɡə]"/>
    <s v="vi.摇晃着移动;蹒跚 n.摇晃不稳的动作;蹒跚"/>
    <x v="3"/>
    <m/>
    <m/>
    <d v="1899-12-30T10:22:24"/>
    <x v="2"/>
    <n v="0.61167473049347831"/>
  </r>
  <r>
    <n v="598"/>
    <s v="brochure"/>
    <s v="['bruʃə]"/>
    <s v="n.小册子"/>
    <x v="2"/>
    <m/>
    <m/>
    <d v="1899-12-30T10:22:07"/>
    <x v="2"/>
    <n v="0.85060601640978706"/>
  </r>
  <r>
    <n v="4070"/>
    <s v="reproach"/>
    <s v="[ri'prəutʃ]"/>
    <s v="v./n.责备,指责"/>
    <x v="1"/>
    <m/>
    <m/>
    <d v="1899-12-30T10:21:59"/>
    <x v="2"/>
    <n v="0.5530723998796897"/>
  </r>
  <r>
    <n v="3657"/>
    <s v="ponder"/>
    <s v=" /'pɑndɚ/"/>
    <s v="v.沉思,考虑"/>
    <x v="9"/>
    <m/>
    <m/>
    <d v="1899-12-30T10:21:48"/>
    <x v="2"/>
    <n v="0.55779085859928457"/>
  </r>
  <r>
    <n v="2581"/>
    <s v="interim"/>
    <s v="['intərim]"/>
    <s v="a.中间的,暂时的,临时的 n.过渡时期,暂定"/>
    <x v="9"/>
    <m/>
    <m/>
    <d v="1899-12-30T10:21:41"/>
    <x v="2"/>
    <n v="0.15605976035113422"/>
  </r>
  <r>
    <n v="1736"/>
    <s v="excerpt"/>
    <s v="[ek'sə:pt, 'eksə:pt]"/>
    <s v="n./vt.摘录;引用"/>
    <x v="11"/>
    <m/>
    <m/>
    <d v="1899-12-30T10:21:09"/>
    <x v="2"/>
    <n v="2.9633339384285695E-2"/>
  </r>
  <r>
    <n v="3931"/>
    <s v="rational"/>
    <s v="['ræʃənəl]"/>
    <s v="a.理性的,合理的"/>
    <x v="3"/>
    <m/>
    <m/>
    <d v="1899-12-30T10:20:59"/>
    <x v="2"/>
    <n v="0.61173119494230943"/>
  </r>
  <r>
    <n v="367"/>
    <s v="awkward"/>
    <s v="['ɔ:kwəd]"/>
    <s v="a.笨拙的；尴尬的；使用不便的；难处理的"/>
    <x v="10"/>
    <m/>
    <m/>
    <d v="1899-12-30T10:19:44"/>
    <x v="2"/>
    <n v="0.73567506647034786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0.32076763983886569"/>
  </r>
  <r>
    <n v="944"/>
    <s v="compel"/>
    <s v="[kəm'pel]"/>
    <s v="v.强迫,迫使"/>
    <x v="4"/>
    <m/>
    <m/>
    <d v="1899-12-30T10:16:25"/>
    <x v="2"/>
    <n v="0.40628753355854075"/>
  </r>
  <r>
    <n v="3090"/>
    <s v="monotonous"/>
    <s v=" /mə'nɑtənəs/"/>
    <s v="a.单调的,无变化的"/>
    <x v="6"/>
    <m/>
    <m/>
    <d v="1899-12-30T10:16:13"/>
    <x v="2"/>
    <n v="0.5894841976715417"/>
  </r>
  <r>
    <n v="3988"/>
    <s v="reel"/>
    <s v="[ri:l, riəl]"/>
    <s v="n.卷筒,线轴 v.卷,绕"/>
    <x v="9"/>
    <m/>
    <m/>
    <d v="1899-12-30T10:14:47"/>
    <x v="2"/>
    <n v="0.32733280881911309"/>
  </r>
  <r>
    <n v="3542"/>
    <s v="perplex"/>
    <s v=" /pərˈpleks/ "/>
    <s v="v.使困惑,使费解,使复杂化"/>
    <x v="9"/>
    <m/>
    <m/>
    <d v="1899-12-30T10:12:42"/>
    <x v="2"/>
    <n v="0.59018626763669502"/>
  </r>
  <r>
    <n v="2340"/>
    <s v="homogeneous"/>
    <s v="[,hɔmə'dʒi:niəs]"/>
    <s v="a.同种类的，同性质的，有相同特征的"/>
    <x v="3"/>
    <m/>
    <m/>
    <d v="1899-12-30T10:12:10"/>
    <x v="2"/>
    <n v="0.31893362604401587"/>
  </r>
  <r>
    <n v="4859"/>
    <s v="tactic"/>
    <s v="['tæktik]"/>
    <s v="n.(tactics)策略,战术"/>
    <x v="1"/>
    <m/>
    <m/>
    <d v="1899-12-30T10:10:52"/>
    <x v="2"/>
    <n v="8.8257417201939359E-2"/>
  </r>
  <r>
    <n v="842"/>
    <s v="clergy"/>
    <s v="['klə:dʒi]"/>
    <s v="n.[总称]牧师，神职人员"/>
    <x v="9"/>
    <m/>
    <m/>
    <d v="1899-12-30T10:10:10"/>
    <x v="2"/>
    <n v="0.74740035179943309"/>
  </r>
  <r>
    <n v="1939"/>
    <s v="flexible"/>
    <s v="['fleksibl]"/>
    <s v="a.柔韧的,易弯曲的,灵活的,能变形的"/>
    <x v="9"/>
    <m/>
    <m/>
    <d v="1899-12-30T10:09:38"/>
    <x v="2"/>
    <n v="0.34233991296312094"/>
  </r>
  <r>
    <n v="1730"/>
    <s v="exceedingly"/>
    <s v="[ik'si:diŋli]"/>
    <s v="ad.极端地,非常"/>
    <x v="6"/>
    <m/>
    <m/>
    <d v="1899-12-30T16:48:51"/>
    <x v="3"/>
    <n v="0.2644681479815939"/>
  </r>
  <r>
    <n v="2824"/>
    <s v="lip"/>
    <s v="[lip]"/>
    <s v="n.嘴唇"/>
    <x v="8"/>
    <m/>
    <m/>
    <d v="1899-12-30T16:37:12"/>
    <x v="3"/>
    <n v="0.84061622065895603"/>
  </r>
  <r>
    <n v="4847"/>
    <s v="sympathy"/>
    <s v="['simpəθi]"/>
    <s v="n.同情，同情心；赞同，同感；慰问"/>
    <x v="9"/>
    <m/>
    <m/>
    <d v="1899-12-30T16:14:08"/>
    <x v="3"/>
    <n v="0.47019231242130866"/>
  </r>
  <r>
    <n v="3840"/>
    <s v="psychiatry"/>
    <s v="/saɪˈkaɪətri/ "/>
    <s v="n.精神病学，精神病疗法"/>
    <x v="9"/>
    <m/>
    <m/>
    <d v="1899-12-30T16:08:23"/>
    <x v="3"/>
    <n v="0.54072696337148574"/>
  </r>
  <r>
    <n v="5301"/>
    <s v="vocal"/>
    <s v="['vəukəl]"/>
    <s v="a.声音的;有声的;歌唱的 n.元音;声乐作品"/>
    <x v="8"/>
    <m/>
    <m/>
    <d v="1899-12-30T16:08:12"/>
    <x v="3"/>
    <n v="0.66086170826266177"/>
  </r>
  <r>
    <n v="4164"/>
    <s v="robe"/>
    <s v="[rəub]"/>
    <s v="n. 袍服，礼袍；睡袍，浴衣_x000a_v. 穿，披（袍服或其他特殊衣服）"/>
    <x v="3"/>
    <m/>
    <m/>
    <d v="1899-12-30T16:05:28"/>
    <x v="3"/>
    <n v="0.8182566396161105"/>
  </r>
  <r>
    <n v="1697"/>
    <s v="estate"/>
    <s v="[i'steit]"/>
    <s v="n.房地产;不动产;所有权;地位;生活状况"/>
    <x v="9"/>
    <m/>
    <m/>
    <d v="1899-12-30T13:29:06"/>
    <x v="4"/>
    <n v="0.21740701521070593"/>
  </r>
  <r>
    <n v="2190"/>
    <s v="grocer"/>
    <s v="['ɡrəusə]"/>
    <s v="n.食品商,杂货商"/>
    <x v="1"/>
    <s v="feet"/>
    <b v="0"/>
    <d v="1899-12-30T13:18:12"/>
    <x v="4"/>
    <n v="0.77237782435924496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14380698551229754"/>
  </r>
  <r>
    <n v="3507"/>
    <s v="pebble"/>
    <s v="['pebl]"/>
    <s v="n.卵石"/>
    <x v="2"/>
    <m/>
    <m/>
    <d v="1899-12-30T18:41:41"/>
    <x v="5"/>
    <n v="0.86659282189860076"/>
  </r>
  <r>
    <n v="4531"/>
    <s v="soluble"/>
    <s v=" /'sɑljəbl/"/>
    <s v="adj. 可溶的，易于溶解的；（问题）可解答的，可解决的"/>
    <x v="10"/>
    <m/>
    <m/>
    <d v="1899-12-30T18:38:38"/>
    <x v="5"/>
    <n v="0.76864472268025763"/>
  </r>
  <r>
    <n v="1024"/>
    <s v="consequently"/>
    <s v="['kɔnsi,kwəntli]"/>
    <s v="ad.结果，因此，所以"/>
    <x v="8"/>
    <m/>
    <m/>
    <d v="1899-12-30T18:26:38"/>
    <x v="5"/>
    <n v="0.37435379440541716"/>
  </r>
  <r>
    <n v="560"/>
    <s v="bowling"/>
    <s v="['bəuliŋ]"/>
    <s v="n.保龄球运动"/>
    <x v="1"/>
    <m/>
    <m/>
    <d v="1899-12-30T18:25:03"/>
    <x v="5"/>
    <n v="0.84607749208136818"/>
  </r>
  <r>
    <n v="5086"/>
    <s v="transport"/>
    <s v="/ˈtrænspɔːrt/"/>
    <s v="v.运输,运送,搬运n.运输;运输系统,运载工具"/>
    <x v="8"/>
    <m/>
    <m/>
    <d v="1899-12-30T18:14:55"/>
    <x v="5"/>
    <n v="0.67641669880168553"/>
  </r>
  <r>
    <n v="4731"/>
    <s v="stubborn"/>
    <s v="['stʌbən]"/>
    <s v="a.顽固的,倔强的;难对付的,难以克服的"/>
    <x v="2"/>
    <m/>
    <m/>
    <d v="1899-12-30T22:58:16"/>
    <x v="6"/>
    <n v="0.13357608793266962"/>
  </r>
  <r>
    <n v="327"/>
    <s v="attendance"/>
    <s v="[ə'tendəns]"/>
    <s v="n.出席；出席人数；护理，照料"/>
    <x v="7"/>
    <m/>
    <m/>
    <d v="1899-12-30T22:55:20"/>
    <x v="6"/>
    <n v="0.77933459892417323"/>
  </r>
  <r>
    <n v="1591"/>
    <s v="elevate"/>
    <s v="['eliveit]"/>
    <s v="vt.举起,提拔,振奋,提升...的职位"/>
    <x v="7"/>
    <m/>
    <m/>
    <d v="1899-12-30T22:51:04"/>
    <x v="6"/>
    <n v="0.57539496392382461"/>
  </r>
  <r>
    <n v="3724"/>
    <s v="preliminary"/>
    <s v="[pri'liminəri]"/>
    <s v="a.预备的,初步的"/>
    <x v="8"/>
    <m/>
    <m/>
    <d v="1899-12-30T22:47:24"/>
    <x v="6"/>
    <n v="0.62606483631634058"/>
  </r>
  <r>
    <n v="2884"/>
    <s v="luggage"/>
    <s v=" /'lʌɡɪdʒ/"/>
    <s v="n.行李,皮箱"/>
    <x v="8"/>
    <m/>
    <m/>
    <d v="1899-12-30T22:46:05"/>
    <x v="6"/>
    <n v="0.84094335000627118"/>
  </r>
  <r>
    <n v="4983"/>
    <s v="thrive"/>
    <s v="[θraiv]"/>
    <s v="v.兴旺,繁荣"/>
    <x v="8"/>
    <m/>
    <m/>
    <d v="1899-12-30T22:42:12"/>
    <x v="6"/>
    <n v="0.13156274792174161"/>
  </r>
  <r>
    <n v="4688"/>
    <s v="stocking"/>
    <s v=" /'stɑkɪŋ/"/>
    <s v="n.长(统)袜 v. （尤指为某个特定时刻或目的而）备货，囤积"/>
    <x v="8"/>
    <m/>
    <m/>
    <d v="1899-12-30T22:36:14"/>
    <x v="6"/>
    <n v="0.54746538800441324"/>
  </r>
  <r>
    <n v="2365"/>
    <s v="hound"/>
    <s v="[haund]"/>
    <s v="n.猎狗；卑鄙的人 vt.用猎狗追，追逐"/>
    <x v="9"/>
    <m/>
    <m/>
    <d v="1899-12-30T22:32:40"/>
    <x v="6"/>
    <n v="0.96425862503779769"/>
  </r>
  <r>
    <n v="875"/>
    <s v="coast"/>
    <s v="[kəust]"/>
    <s v="n.海岸,海滨"/>
    <x v="9"/>
    <m/>
    <m/>
    <d v="1899-12-30T22:30:47"/>
    <x v="6"/>
    <n v="0.81333495007325884"/>
  </r>
  <r>
    <n v="3104"/>
    <s v="mosaic"/>
    <s v="[məu'zeiik]"/>
    <s v="n.马赛克;镶嵌体"/>
    <x v="1"/>
    <m/>
    <m/>
    <d v="1899-12-30T22:29:06"/>
    <x v="6"/>
    <n v="2.0172114972423216E-3"/>
  </r>
  <r>
    <n v="3557"/>
    <s v="petrol"/>
    <s v="['petrəl]"/>
    <s v="n.汽油"/>
    <x v="6"/>
    <m/>
    <m/>
    <d v="1899-12-30T22:28:22"/>
    <x v="6"/>
    <n v="0.2389707036097507"/>
  </r>
  <r>
    <n v="3593"/>
    <s v="pint"/>
    <s v="[paint]"/>
    <s v="n.品脱"/>
    <x v="1"/>
    <m/>
    <m/>
    <d v="1899-12-30T22:27:20"/>
    <x v="6"/>
    <n v="0.48493901809367113"/>
  </r>
  <r>
    <n v="3334"/>
    <s v="oppress"/>
    <s v="[ə'pres]"/>
    <s v="v.压迫,压制"/>
    <x v="9"/>
    <m/>
    <m/>
    <d v="1899-12-30T22:08:22"/>
    <x v="6"/>
    <n v="0.12927551202368182"/>
  </r>
  <r>
    <n v="3061"/>
    <s v="mistress"/>
    <s v="/'mɪstrəs/"/>
    <s v="n.女主人;主妇;情妇,情人"/>
    <x v="9"/>
    <m/>
    <m/>
    <d v="1899-12-30T22:00:06"/>
    <x v="6"/>
    <n v="0.69606399751590498"/>
  </r>
  <r>
    <n v="4256"/>
    <s v="scatter"/>
    <s v="['skætə]"/>
    <s v="v.散开,驱散;散布,散播"/>
    <x v="1"/>
    <m/>
    <m/>
    <d v="1899-12-30T21:51:28"/>
    <x v="6"/>
    <n v="4.6114273126337757E-2"/>
  </r>
  <r>
    <n v="5126"/>
    <s v="tub"/>
    <s v="[tʌb]"/>
    <s v="n.木盆,澡盆"/>
    <x v="3"/>
    <m/>
    <m/>
    <d v="1899-12-30T21:49:24"/>
    <x v="6"/>
    <n v="0.39120287192537695"/>
  </r>
  <r>
    <n v="4844"/>
    <s v="symmetry"/>
    <s v="['simitri]"/>
    <s v="n.对称(性);匀称,整齐"/>
    <x v="10"/>
    <m/>
    <m/>
    <d v="1899-12-30T21:48:49"/>
    <x v="6"/>
    <n v="6.4892642472803463E-2"/>
  </r>
  <r>
    <n v="4161"/>
    <s v="roar"/>
    <s v="[rɔ:]"/>
    <s v="n./v.吼叫,怒号;轰鸣,咆哮"/>
    <x v="2"/>
    <m/>
    <m/>
    <d v="1899-12-30T21:47:13"/>
    <x v="6"/>
    <n v="0.85111123566047997"/>
  </r>
  <r>
    <n v="5103"/>
    <s v="tribute"/>
    <s v="['tribju:t]"/>
    <s v="n.贡品;颂词,称赞,(表示敬意的)礼物"/>
    <x v="9"/>
    <m/>
    <m/>
    <d v="1899-12-30T21:47:05"/>
    <x v="6"/>
    <n v="0.60197620181336031"/>
  </r>
  <r>
    <n v="3241"/>
    <s v="notify"/>
    <s v="['nəutifai]"/>
    <s v="v.通知,告知,报告"/>
    <x v="9"/>
    <m/>
    <m/>
    <d v="1899-12-30T21:47:02"/>
    <x v="6"/>
    <n v="0.87053701333939759"/>
  </r>
  <r>
    <n v="2514"/>
    <s v="inhabitant"/>
    <s v="[in'hæbitənt]"/>
    <s v="n.居民,住户"/>
    <x v="8"/>
    <m/>
    <m/>
    <d v="1899-12-30T21:46:44"/>
    <x v="6"/>
    <n v="0.66163722408306369"/>
  </r>
  <r>
    <n v="5133"/>
    <s v="tumour"/>
    <s v="['tju:mə]"/>
    <s v="n.(tumor)(肿)瘤，肿块"/>
    <x v="5"/>
    <m/>
    <m/>
    <d v="1899-12-30T21:45:36"/>
    <x v="6"/>
    <n v="0.18930472021273326"/>
  </r>
  <r>
    <n v="1617"/>
    <s v="empirical"/>
    <s v="[em'pirikəl]"/>
    <s v="a.凭经验(或观察)的,经验主义的"/>
    <x v="9"/>
    <m/>
    <m/>
    <d v="1899-12-30T11:43:37"/>
    <x v="7"/>
    <n v="0.47542047328444792"/>
  </r>
  <r>
    <n v="4056"/>
    <s v="repay"/>
    <s v="[ri:'pei, ri-]"/>
    <s v="v.偿还,报答，回报；值得付出（时间、努力等）"/>
    <x v="9"/>
    <m/>
    <m/>
    <d v="1899-12-30T11:42:42"/>
    <x v="7"/>
    <n v="0.76495699773611292"/>
  </r>
  <r>
    <n v="1258"/>
    <s v="deduce"/>
    <s v="[di'dju:s]"/>
    <s v="vt.(from)演绎,推断,推论"/>
    <x v="6"/>
    <m/>
    <m/>
    <d v="1899-12-30T11:36:26"/>
    <x v="7"/>
    <n v="0.3290852377337562"/>
  </r>
  <r>
    <n v="741"/>
    <s v="cereal"/>
    <s v="/ˈsɪriəl/"/>
    <s v="n.加工而成的谷类食物；谷类植物，谷物"/>
    <x v="6"/>
    <m/>
    <m/>
    <d v="1899-12-30T10:32:45"/>
    <x v="8"/>
    <n v="0.16023056524984058"/>
  </r>
  <r>
    <n v="963"/>
    <s v="compose"/>
    <s v="[kəm'pəuz]"/>
    <s v="v.组成,构成;(of)由…组成;创作(诗歌等)"/>
    <x v="7"/>
    <m/>
    <m/>
    <d v="1899-12-30T10:25:44"/>
    <x v="8"/>
    <n v="0.7708652212303525"/>
  </r>
  <r>
    <n v="2548"/>
    <s v="instantaneous"/>
    <s v="[,instən'teinjəs]"/>
    <s v="a.瞬间的,即刻的"/>
    <x v="7"/>
    <m/>
    <m/>
    <d v="1899-12-30T10:25:33"/>
    <x v="8"/>
    <n v="0.25763723317686116"/>
  </r>
  <r>
    <n v="394"/>
    <s v="band"/>
    <s v="[bænd]"/>
    <s v="n.条,带;乐队;波段;一群,一伙 v.缚,绑扎"/>
    <x v="7"/>
    <m/>
    <m/>
    <d v="1899-12-30T10:23:54"/>
    <x v="8"/>
    <n v="0.40426240247775946"/>
  </r>
  <r>
    <n v="2023"/>
    <s v="freight"/>
    <s v="[freit]"/>
    <s v="n.货物,货运,运费"/>
    <x v="7"/>
    <m/>
    <m/>
    <d v="1899-12-30T10:22:23"/>
    <x v="8"/>
    <n v="0.26104102386280115"/>
  </r>
  <r>
    <n v="2058"/>
    <s v="furnace"/>
    <s v="['fə:nis]"/>
    <s v="n.炉子,熔炉"/>
    <x v="8"/>
    <m/>
    <m/>
    <d v="1899-12-30T10:17:51"/>
    <x v="8"/>
    <n v="0.99465079798681089"/>
  </r>
  <r>
    <n v="5078"/>
    <s v="transistor"/>
    <s v="[træn'sistə]"/>
    <s v="n.晶体管；晶体管收音机"/>
    <x v="9"/>
    <m/>
    <m/>
    <d v="1899-12-30T10:12:56"/>
    <x v="8"/>
    <n v="0.96160088904814245"/>
  </r>
  <r>
    <n v="1162"/>
    <s v="crisp"/>
    <s v="[krisp]"/>
    <s v="a.脆的,易碎的;简明扼要的；（空气）清爽的"/>
    <x v="2"/>
    <m/>
    <m/>
    <d v="1899-12-30T10:12:31"/>
    <x v="8"/>
    <n v="0.47023374278501417"/>
  </r>
  <r>
    <n v="829"/>
    <s v="clasp"/>
    <s v="[klɑ:sp, klæsp]"/>
    <s v="n.扣子,钩子;握手 v.扣住,钩住;紧握,紧抱"/>
    <x v="1"/>
    <m/>
    <m/>
    <d v="1899-12-30T10:00:16"/>
    <x v="8"/>
    <n v="0.56775590513501584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65691632340969253"/>
  </r>
  <r>
    <n v="1864"/>
    <s v="feasible"/>
    <s v="['fi:zəbl]"/>
    <s v="a.可行的;切实可行的;行得通的;可用的"/>
    <x v="2"/>
    <m/>
    <m/>
    <d v="1899-12-30T09:51:26"/>
    <x v="8"/>
    <n v="0.69531657071468311"/>
  </r>
  <r>
    <n v="1345"/>
    <s v="devise"/>
    <s v="[di'vaiz]"/>
    <s v="vt.设计;发明;图谋;作出(计划);想出(办法)"/>
    <x v="1"/>
    <m/>
    <m/>
    <d v="1899-12-30T09:45:03"/>
    <x v="8"/>
    <n v="0.3696338724796574"/>
  </r>
  <r>
    <n v="720"/>
    <s v="Catholic"/>
    <s v=" /ˈkæθlɪk/ "/>
    <s v="a.天主教的 n.天主教徒"/>
    <x v="9"/>
    <m/>
    <m/>
    <d v="1899-12-30T09:44:40"/>
    <x v="8"/>
    <n v="0.51898502847035888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2.5525207578766973E-2"/>
  </r>
  <r>
    <n v="1005"/>
    <s v="conform"/>
    <s v="[kən'fɔ:m]"/>
    <s v="vi.(to)遵守，适应；相似，一致，符合"/>
    <x v="6"/>
    <m/>
    <m/>
    <d v="1899-12-30T10:30:43"/>
    <x v="9"/>
    <n v="0.36860001099646167"/>
  </r>
  <r>
    <n v="960"/>
    <s v="compliment"/>
    <s v="['kɔmplimənt]"/>
    <s v="n.(pl.)问候,致意 n./v.称赞,恭维"/>
    <x v="1"/>
    <m/>
    <m/>
    <d v="1899-12-30T10:29:25"/>
    <x v="9"/>
    <n v="0.42266535416415119"/>
  </r>
  <r>
    <n v="2597"/>
    <s v="intricate"/>
    <s v="['intrikət]"/>
    <s v="adj. 错综复杂的；难理解的，难学会的"/>
    <x v="3"/>
    <m/>
    <m/>
    <d v="1899-12-30T09:34:10"/>
    <x v="10"/>
    <n v="0.31453011524919039"/>
  </r>
  <r>
    <n v="1808"/>
    <s v="fable"/>
    <s v="['feibl]"/>
    <s v="n.寓言"/>
    <x v="2"/>
    <m/>
    <m/>
    <d v="1899-12-30T09:31:13"/>
    <x v="10"/>
    <n v="0.57029213426317982"/>
  </r>
  <r>
    <n v="2766"/>
    <s v="lease"/>
    <s v="[li:s]"/>
    <s v="vt.出租,租用 n.租借,租期,租赁物"/>
    <x v="9"/>
    <m/>
    <m/>
    <d v="1899-12-30T14:29:47"/>
    <x v="11"/>
    <n v="0.34188863727335672"/>
  </r>
  <r>
    <n v="3850"/>
    <s v="pump"/>
    <s v="[pʌmp]"/>
    <s v="n.泵 v.用(泵)抽(水);打气,泵送"/>
    <x v="7"/>
    <m/>
    <m/>
    <d v="1899-12-30T14:28:52"/>
    <x v="11"/>
    <n v="0.19899792468939015"/>
  </r>
  <r>
    <n v="4162"/>
    <s v="roast"/>
    <s v="/roʊst/ "/>
    <s v="v.烤,炙,烘"/>
    <x v="9"/>
    <m/>
    <m/>
    <d v="1899-12-30T14:25:39"/>
    <x v="11"/>
    <n v="0.7410763637231329"/>
  </r>
  <r>
    <n v="4712"/>
    <s v="strength"/>
    <s v="[streŋθ, streŋkθ]"/>
    <s v="n.力，力量；实力；长处，优点；人力；兵力"/>
    <x v="8"/>
    <m/>
    <m/>
    <d v="1899-12-30T14:24:50"/>
    <x v="11"/>
    <n v="0.61304392032856125"/>
  </r>
  <r>
    <n v="1135"/>
    <s v="courtesy"/>
    <s v=" /'kɝtəsi/"/>
    <s v="n.谦恭有礼;有礼貌的举止(或言词)"/>
    <x v="1"/>
    <m/>
    <m/>
    <d v="1899-12-30T14:24:13"/>
    <x v="11"/>
    <n v="5.165996576788412E-2"/>
  </r>
  <r>
    <n v="4666"/>
    <s v="steak"/>
    <s v="[steik]"/>
    <s v="n.牛排；大块肉(或鱼)片"/>
    <x v="7"/>
    <m/>
    <m/>
    <d v="1899-12-30T14:23:51"/>
    <x v="11"/>
    <n v="0.64878517187036633"/>
  </r>
  <r>
    <n v="2098"/>
    <s v="generous"/>
    <s v="['dʒenərəs]"/>
    <s v="a.宽宏大量的,慷慨的"/>
    <x v="7"/>
    <m/>
    <m/>
    <d v="1899-12-30T14:23:42"/>
    <x v="11"/>
    <n v="0.22095696925978314"/>
  </r>
  <r>
    <n v="3643"/>
    <s v="polar"/>
    <s v=" /ˈpoʊlər/ "/>
    <s v="a.两极的,极地的,南辕北辙的 n.极线,极面"/>
    <x v="8"/>
    <m/>
    <m/>
    <d v="1899-12-30T14:23:08"/>
    <x v="11"/>
    <n v="0.18816186960233716"/>
  </r>
  <r>
    <n v="5148"/>
    <s v="twist"/>
    <s v="[twist]"/>
    <s v="v.捻;拧;扭曲;蜿蜒曲折而行 n.拧;歪曲;曲折"/>
    <x v="8"/>
    <m/>
    <m/>
    <d v="1899-12-30T14:22:51"/>
    <x v="11"/>
    <n v="0.99310482061466165"/>
  </r>
  <r>
    <n v="2015"/>
    <s v="fragrant"/>
    <s v="['freiɡrənt]"/>
    <s v="a.香的;芬芳的"/>
    <x v="9"/>
    <m/>
    <m/>
    <d v="1899-12-30T14:21:54"/>
    <x v="11"/>
    <n v="0.44378890577150876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7.9096814624281864E-2"/>
  </r>
  <r>
    <n v="5464"/>
    <s v="wreck"/>
    <s v="[rek]"/>
    <s v="n.失事船(或飞机)v.(船等)失事,遇难;破坏"/>
    <x v="9"/>
    <m/>
    <m/>
    <d v="1899-12-30T14:01:33"/>
    <x v="11"/>
    <n v="0.39087705936780937"/>
  </r>
  <r>
    <n v="2398"/>
    <s v="hydrogen"/>
    <s v="['haidrədʒən]"/>
    <s v="n.氢"/>
    <x v="8"/>
    <m/>
    <m/>
    <d v="1899-12-30T13:59:33"/>
    <x v="11"/>
    <n v="0.29933810589777055"/>
  </r>
  <r>
    <n v="4828"/>
    <s v="swamp"/>
    <s v="[swɔmp, swɔ:mp]"/>
    <s v="n.沼泽；湿地 vt.浸没；使…应接不暇"/>
    <x v="8"/>
    <m/>
    <m/>
    <d v="1899-12-30T13:57:44"/>
    <x v="11"/>
    <n v="0.74966112637922544"/>
  </r>
  <r>
    <n v="2319"/>
    <s v="hinge"/>
    <s v="[hindʒ]"/>
    <s v="n.合页,铰链 vi.依…而定"/>
    <x v="1"/>
    <m/>
    <m/>
    <d v="1899-12-30T13:55:53"/>
    <x v="11"/>
    <n v="0.15548497958633378"/>
  </r>
  <r>
    <n v="1457"/>
    <s v="doctorate"/>
    <s v="/'dɑktərət/"/>
    <s v="n.博士学位;博士头衔"/>
    <x v="9"/>
    <m/>
    <m/>
    <d v="1899-12-30T13:54:33"/>
    <x v="11"/>
    <n v="0.9558465581626967"/>
  </r>
  <r>
    <n v="1097"/>
    <s v="cord"/>
    <s v="[kɔ:d]"/>
    <s v="n.绳,索"/>
    <x v="8"/>
    <m/>
    <m/>
    <d v="1899-12-30T13:52:54"/>
    <x v="11"/>
    <n v="0.32413628537544414"/>
  </r>
  <r>
    <n v="3443"/>
    <s v="pant"/>
    <s v="[pænt]"/>
    <s v="n.喘气 v.喘,气喘吁吁地说"/>
    <x v="2"/>
    <m/>
    <m/>
    <d v="1899-12-30T13:52:44"/>
    <x v="11"/>
    <n v="0.23892229189709047"/>
  </r>
  <r>
    <n v="524"/>
    <s v="blunder"/>
    <s v="['blʌndə]"/>
    <s v="v.(因无知等而)犯大错;踉踉跄跄地走 n.大错"/>
    <x v="8"/>
    <m/>
    <m/>
    <d v="1899-12-30T13:51:21"/>
    <x v="11"/>
    <n v="7.5451374214684619E-2"/>
  </r>
  <r>
    <n v="2411"/>
    <s v="ideology"/>
    <s v="/ˌaɪdiˈɑlədʒi/"/>
    <s v="n.意识形态，(政治或社会的)思想意识"/>
    <x v="2"/>
    <m/>
    <m/>
    <d v="1899-12-30T13:51:11"/>
    <x v="11"/>
    <n v="0.27827229327480107"/>
  </r>
  <r>
    <n v="2313"/>
    <s v="hijack"/>
    <s v="['haidʒæk]"/>
    <s v="v.劫持，劫机，拦路抢劫"/>
    <x v="9"/>
    <m/>
    <m/>
    <d v="1899-12-30T13:48:00"/>
    <x v="11"/>
    <n v="0.58366025626258422"/>
  </r>
  <r>
    <n v="828"/>
    <s v="clash"/>
    <s v="[klæʃ]"/>
    <s v="v./n.碰撞 n.碰撞声"/>
    <x v="8"/>
    <m/>
    <m/>
    <d v="1899-12-30T13:47:20"/>
    <x v="11"/>
    <n v="0.2247097767601813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8.7710414738952025E-2"/>
  </r>
  <r>
    <n v="4193"/>
    <s v="rubber"/>
    <s v="['rʌbə]"/>
    <s v="n.橡皮,橡胶;橡胶制品,胶鞋"/>
    <x v="8"/>
    <m/>
    <m/>
    <d v="1899-12-30T13:43:58"/>
    <x v="11"/>
    <n v="0.64241557135081273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0.51030123666085403"/>
  </r>
  <r>
    <n v="2035"/>
    <s v="fringe"/>
    <s v="[frindʒ]"/>
    <s v="n.边缘；(窗帘)缘饰；额前垂发 vt.饰…的边"/>
    <x v="2"/>
    <m/>
    <m/>
    <d v="1899-12-30T13:21:08"/>
    <x v="11"/>
    <n v="0.5786513399217319"/>
  </r>
  <r>
    <n v="1381"/>
    <s v="diploma"/>
    <s v=" /dɪ'plomə/"/>
    <s v="n.毕业文凭,学位证书"/>
    <x v="1"/>
    <m/>
    <m/>
    <d v="1899-12-30T13:21:01"/>
    <x v="11"/>
    <n v="0.871786431844495"/>
  </r>
  <r>
    <n v="4232"/>
    <s v="sarcastic"/>
    <s v="[sɑ:'kæztik]"/>
    <s v="a.讽刺的"/>
    <x v="9"/>
    <m/>
    <m/>
    <d v="1899-12-30T13:19:17"/>
    <x v="11"/>
    <n v="0.41288200855827495"/>
  </r>
  <r>
    <n v="4081"/>
    <s v="resemblance"/>
    <s v="[ri'zembləns]"/>
    <s v="n.相似,相似性[点,物]"/>
    <x v="2"/>
    <m/>
    <m/>
    <d v="1899-12-30T13:16:28"/>
    <x v="11"/>
    <n v="0.12887234877165821"/>
  </r>
  <r>
    <n v="3904"/>
    <s v="radical"/>
    <s v="/'rædɪkl/"/>
    <s v="a.基本的,重要的;激进的,极端的;根本的"/>
    <x v="1"/>
    <m/>
    <m/>
    <d v="1899-12-30T13:16:22"/>
    <x v="11"/>
    <n v="0.37791198125739867"/>
  </r>
  <r>
    <n v="3838"/>
    <s v="provoke"/>
    <s v="[prəu'vəuk]"/>
    <s v="v. 激起，引起；激励，刺激；挑衅，激怒"/>
    <x v="1"/>
    <m/>
    <m/>
    <d v="1899-12-30T13:14:16"/>
    <x v="11"/>
    <n v="0.13702916052128444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4.61321961320178E-2"/>
  </r>
  <r>
    <n v="4367"/>
    <s v="sheer"/>
    <s v="[ʃiə]"/>
    <s v="a.纯粹的,十足的,全然的;陡峭的,险峻的"/>
    <x v="1"/>
    <m/>
    <m/>
    <d v="1899-12-30T13:12:59"/>
    <x v="11"/>
    <n v="0.98214735011683874"/>
  </r>
  <r>
    <n v="883"/>
    <s v="cohesive"/>
    <s v="[kəu'hi:siv]"/>
    <s v="adj. 团结的，有凝聚力的；使团结的，使凝聚的"/>
    <x v="10"/>
    <m/>
    <m/>
    <d v="1899-12-30T13:11:36"/>
    <x v="11"/>
    <n v="0.7660253641027126"/>
  </r>
  <r>
    <n v="996"/>
    <s v="confer"/>
    <s v="[kən'fə:]"/>
    <s v="v.商讨；授予，颁给(勋衔，学位等)"/>
    <x v="6"/>
    <m/>
    <m/>
    <d v="1899-12-30T13:11:25"/>
    <x v="11"/>
    <n v="0.6154695706089407"/>
  </r>
  <r>
    <n v="645"/>
    <s v="cab"/>
    <s v="[kæb]"/>
    <s v="n.出租车，出租马车；驾驶室 vi.乘出租马车"/>
    <x v="2"/>
    <m/>
    <m/>
    <d v="1899-12-30T09:16:38"/>
    <x v="12"/>
    <n v="0.44521573933623793"/>
  </r>
  <r>
    <n v="4769"/>
    <s v="sufficient"/>
    <s v="[sə'fiʃənt]"/>
    <s v="a.(for)足够的,充分的(比enough拘谨、正式)"/>
    <x v="8"/>
    <m/>
    <m/>
    <d v="1899-12-30T09:33:37"/>
    <x v="13"/>
    <n v="5.7297580447481566E-2"/>
  </r>
  <r>
    <n v="5205"/>
    <s v="uproar"/>
    <s v="['ʌprɔ:]"/>
    <s v="n.骚动,喧嚣,鼎沸"/>
    <x v="9"/>
    <m/>
    <m/>
    <d v="1899-12-30T09:22:50"/>
    <x v="13"/>
    <n v="2.8802952495479484E-2"/>
  </r>
  <r>
    <n v="1878"/>
    <s v="fell"/>
    <s v=" /fel/"/>
    <s v="v.击倒;打倒(疾病等);砍伐a.凶猛的;可怕的"/>
    <x v="8"/>
    <m/>
    <m/>
    <d v="1899-12-30T09:20:02"/>
    <x v="13"/>
    <n v="0.14911196199644949"/>
  </r>
  <r>
    <n v="1632"/>
    <s v="endow"/>
    <s v="[in'dau]"/>
    <s v="vt.资助，捐赠；(with)给予，赋予"/>
    <x v="6"/>
    <m/>
    <m/>
    <d v="1899-12-30T09:15:40"/>
    <x v="13"/>
    <n v="0.54140883696953557"/>
  </r>
  <r>
    <n v="3631"/>
    <s v="plunge"/>
    <s v="[plʌndʒ]"/>
    <s v="v.(into)(使)投入,(使)插进,陷入;猛冲"/>
    <x v="6"/>
    <m/>
    <m/>
    <d v="1899-12-30T21:02:44"/>
    <x v="14"/>
    <n v="0.53073853694548223"/>
  </r>
  <r>
    <n v="3089"/>
    <s v="monopoly"/>
    <s v="/məˈnɑːpəli/ "/>
    <s v="n.垄断,专卖,专利权,专利事业"/>
    <x v="9"/>
    <m/>
    <m/>
    <d v="1899-12-30T20:55:15"/>
    <x v="14"/>
    <n v="0.24370514706107982"/>
  </r>
  <r>
    <n v="1757"/>
    <s v="exile"/>
    <s v="[ 'eksail]"/>
    <s v="n.流放；被流放者 vt.流放，放逐，把…充军"/>
    <x v="1"/>
    <m/>
    <m/>
    <d v="1899-12-30T20:50:13"/>
    <x v="14"/>
    <n v="0.95200182803909172"/>
  </r>
  <r>
    <n v="183"/>
    <s v="amiable"/>
    <s v="/ˈeɪmiəbl/ "/>
    <s v="a.和蔼可亲的，友善的，亲切的"/>
    <x v="6"/>
    <m/>
    <m/>
    <d v="1899-12-30T20:35:18"/>
    <x v="14"/>
    <n v="0.43819547355529298"/>
  </r>
  <r>
    <n v="1406"/>
    <s v="discreet"/>
    <s v="[dis'kri:t]"/>
    <s v=" adj. 谨慎的，周到的；小巧的，不引人注意的"/>
    <x v="1"/>
    <m/>
    <m/>
    <d v="1899-12-30T20:22:00"/>
    <x v="14"/>
    <n v="0.19367056474657152"/>
  </r>
  <r>
    <n v="244"/>
    <s v="applicable"/>
    <s v="['æplikəbl, ə'plikə-]"/>
    <s v="a.可应用(实施)的；适当的,合适的"/>
    <x v="8"/>
    <s v="feet"/>
    <b v="0"/>
    <d v="1899-12-30T19:29:56"/>
    <x v="14"/>
    <n v="0.22978896876350074"/>
  </r>
  <r>
    <n v="4595"/>
    <s v="spicy"/>
    <s v="['spaisi]"/>
    <s v="a.加很多香料的；(口味)浓郁的"/>
    <x v="8"/>
    <m/>
    <m/>
    <d v="1899-12-30T19:28:37"/>
    <x v="14"/>
    <n v="0.63778402717038352"/>
  </r>
  <r>
    <n v="57"/>
    <s v="acquaintance"/>
    <s v="[ə'kweintəns]"/>
    <s v="n. 相识的人，泛泛之交；认识，相识；所知，了解"/>
    <x v="2"/>
    <m/>
    <m/>
    <d v="1899-12-30T18:08:03"/>
    <x v="14"/>
    <n v="0.80107596911523948"/>
  </r>
  <r>
    <n v="3350"/>
    <s v="ore"/>
    <s v="[ɔ:]"/>
    <s v="n.矿石,矿砂"/>
    <x v="7"/>
    <m/>
    <m/>
    <d v="1899-12-30T14:47:29"/>
    <x v="14"/>
    <n v="0.44589293363406091"/>
  </r>
  <r>
    <n v="353"/>
    <s v="avail"/>
    <s v="[ə'veil]"/>
    <s v="n.[一般用于否定句或疑问句中]效用,利益"/>
    <x v="8"/>
    <m/>
    <m/>
    <d v="1899-12-30T14:43:54"/>
    <x v="14"/>
    <n v="0.25027731440088008"/>
  </r>
  <r>
    <n v="5396"/>
    <s v="whirl"/>
    <s v="[hwə:l]"/>
    <s v="v.(使)旋转,打转 n.旋转;-连串快速的活动"/>
    <x v="8"/>
    <m/>
    <m/>
    <d v="1899-12-30T14:43:16"/>
    <x v="14"/>
    <n v="0.2366317986129034"/>
  </r>
  <r>
    <n v="4280"/>
    <s v="screw"/>
    <s v="[skru:]"/>
    <s v="n.螺旋,螺丝(钉) v.拧,拧紧"/>
    <x v="8"/>
    <m/>
    <m/>
    <d v="1899-12-30T14:40:47"/>
    <x v="14"/>
    <n v="0.10124179228407348"/>
  </r>
  <r>
    <n v="4255"/>
    <s v="scarf"/>
    <s v="[skɑ:f]"/>
    <s v="n.围巾,头巾,领巾,领带"/>
    <x v="8"/>
    <m/>
    <m/>
    <d v="1899-12-30T13:22:41"/>
    <x v="14"/>
    <n v="0.84406895408078386"/>
  </r>
  <r>
    <n v="1926"/>
    <s v="fixture"/>
    <s v="['fikstʃə]"/>
    <s v="n.固定设备;预定日期;比赛时间;定期存款"/>
    <x v="1"/>
    <m/>
    <m/>
    <m/>
    <x v="15"/>
    <n v="0.83117047843015968"/>
  </r>
  <r>
    <n v="4639"/>
    <s v="stake"/>
    <s v="[steik]"/>
    <s v="n.桩,标桩;赌注,利害关系"/>
    <x v="2"/>
    <m/>
    <m/>
    <m/>
    <x v="15"/>
    <n v="5.4193590369979394E-2"/>
  </r>
  <r>
    <n v="945"/>
    <s v="compensate"/>
    <s v=" /ˈkɑːmpenseɪt/ "/>
    <s v="v.(for)补偿,赔偿"/>
    <x v="2"/>
    <m/>
    <m/>
    <m/>
    <x v="15"/>
    <n v="0.15845174776677884"/>
  </r>
  <r>
    <n v="3847"/>
    <s v="puff"/>
    <s v="[pʌf]"/>
    <s v="n.一阵,一股(气味等);喘息;吹嘘v.喘息,鼓吹"/>
    <x v="9"/>
    <m/>
    <m/>
    <m/>
    <x v="15"/>
    <n v="9.6403320928940994E-2"/>
  </r>
  <r>
    <n v="4628"/>
    <s v="stab"/>
    <s v="[stæb]"/>
    <s v="v./n.刺,戳"/>
    <x v="8"/>
    <m/>
    <m/>
    <m/>
    <x v="15"/>
    <n v="7.075402342871806E-2"/>
  </r>
  <r>
    <n v="4000"/>
    <s v="refund"/>
    <s v="[ri'fʌnd]"/>
    <s v="n.归还,偿还额,退款 v.退还,偿还,偿付"/>
    <x v="8"/>
    <m/>
    <m/>
    <m/>
    <x v="15"/>
    <n v="0.50930200953662674"/>
  </r>
  <r>
    <n v="1375"/>
    <s v="dim"/>
    <s v="[dim]"/>
    <s v="a.暗淡的,模糊的"/>
    <x v="8"/>
    <m/>
    <m/>
    <m/>
    <x v="15"/>
    <n v="0.98068188228844344"/>
  </r>
  <r>
    <n v="1559"/>
    <s v="editorial"/>
    <s v="[,edi'tɔ:riəl]"/>
    <s v="n.社论  a.社论的；编辑上的"/>
    <x v="8"/>
    <m/>
    <m/>
    <m/>
    <x v="15"/>
    <n v="0.1563820236993666"/>
  </r>
  <r>
    <n v="2065"/>
    <s v="futile"/>
    <s v="['fju:tail]"/>
    <s v="a.无效的，无用的，无希望的"/>
    <x v="8"/>
    <m/>
    <m/>
    <m/>
    <x v="15"/>
    <n v="0.20716212477453022"/>
  </r>
  <r>
    <n v="234"/>
    <s v="apparent"/>
    <s v="[ə'pærənt]"/>
    <s v="a.表面上的,貌似真实的；显然的,明明白白的"/>
    <x v="8"/>
    <m/>
    <m/>
    <m/>
    <x v="15"/>
    <n v="0.64176095990238302"/>
  </r>
  <r>
    <n v="4581"/>
    <s v="specification"/>
    <s v="[,spesifi'keiʃən]"/>
    <s v="n.详述;(常pl.)规格,说明书,规范"/>
    <x v="8"/>
    <m/>
    <m/>
    <m/>
    <x v="15"/>
    <n v="0.43517722859082619"/>
  </r>
  <r>
    <n v="5090"/>
    <s v="tray"/>
    <s v="[trei]"/>
    <s v="n.盘,碟,托盘"/>
    <x v="8"/>
    <m/>
    <m/>
    <m/>
    <x v="15"/>
    <n v="0.29244602686791765"/>
  </r>
  <r>
    <n v="1416"/>
    <s v="dismay"/>
    <s v="[dis'mei]"/>
    <s v="n./v.(使)沮丧;(使)惊慌;(使)失望,(使)绝望"/>
    <x v="8"/>
    <m/>
    <m/>
    <m/>
    <x v="15"/>
    <n v="0.40856097993660745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5212911955007391"/>
  </r>
  <r>
    <n v="3003"/>
    <s v="mercury"/>
    <s v="['mə:kjuri]"/>
    <s v="n.水银,汞"/>
    <x v="8"/>
    <m/>
    <m/>
    <m/>
    <x v="15"/>
    <n v="0.91506703059445249"/>
  </r>
  <r>
    <n v="4670"/>
    <s v="steel"/>
    <s v="[sti:l]"/>
    <s v="n.钢"/>
    <x v="8"/>
    <m/>
    <m/>
    <m/>
    <x v="15"/>
    <n v="0.68159066209799157"/>
  </r>
  <r>
    <n v="1790"/>
    <s v="expression"/>
    <s v="[ik'spreʃən]"/>
    <s v="n.表达;表情;声调;腔调;榨出;措词;式;符号"/>
    <x v="8"/>
    <m/>
    <m/>
    <m/>
    <x v="15"/>
    <n v="0.10859436398976663"/>
  </r>
  <r>
    <n v="5147"/>
    <s v="twinkle"/>
    <s v="['twiŋkl]"/>
    <s v="vi.(星等)闪烁，(眼情)发亮 n.闪烁，闪光"/>
    <x v="8"/>
    <m/>
    <m/>
    <m/>
    <x v="15"/>
    <n v="0.10166574416950391"/>
  </r>
  <r>
    <n v="3509"/>
    <s v="pedal"/>
    <s v="['pedl]"/>
    <s v="n.踏板 v.踩踏板,骑自行车"/>
    <x v="8"/>
    <m/>
    <m/>
    <m/>
    <x v="15"/>
    <n v="0.53314248689255128"/>
  </r>
  <r>
    <n v="2933"/>
    <s v="march"/>
    <s v="[mɑ:tʃ]"/>
    <s v="v.(使)行军,(使)行进 n.行军,行程"/>
    <x v="8"/>
    <m/>
    <m/>
    <m/>
    <x v="15"/>
    <n v="0.46855690015032725"/>
  </r>
  <r>
    <n v="3695"/>
    <s v="powder"/>
    <s v="['paudə]"/>
    <s v="n.粉末,药粉;火药,炸药"/>
    <x v="7"/>
    <m/>
    <m/>
    <m/>
    <x v="15"/>
    <n v="0.26981617458834461"/>
  </r>
  <r>
    <n v="1995"/>
    <s v="forthcoming"/>
    <s v="['fɔ:θ'kʌmiŋ]"/>
    <s v="a.即将到来的;准备好的;乐意帮助的;n.来临"/>
    <x v="7"/>
    <m/>
    <m/>
    <m/>
    <x v="15"/>
    <n v="0.67702327515142768"/>
  </r>
  <r>
    <n v="519"/>
    <s v="blossom"/>
    <s v="/ˈblɑːsəm/ "/>
    <s v="n.花(簇)；花期；青春 vi.开花；展开；繁荣"/>
    <x v="7"/>
    <m/>
    <m/>
    <m/>
    <x v="15"/>
    <n v="0.40934550422770888"/>
  </r>
  <r>
    <n v="5268"/>
    <s v="veto"/>
    <s v="['vi:təu]"/>
    <s v="n. 否决权；拒绝认可，禁止 v. 否决，禁止；拒不接受，反对"/>
    <x v="7"/>
    <m/>
    <m/>
    <m/>
    <x v="15"/>
    <n v="0.93203494353128502"/>
  </r>
  <r>
    <n v="1322"/>
    <s v="despair"/>
    <s v="[di'spεə]"/>
    <s v="n.绝望;失望;令人失望的人(事物)v.绝望"/>
    <x v="7"/>
    <m/>
    <m/>
    <m/>
    <x v="15"/>
    <n v="0.62624929686930153"/>
  </r>
  <r>
    <n v="4108"/>
    <s v="restrain"/>
    <s v="[ri'strein]"/>
    <s v="v.(from)抑制,制止"/>
    <x v="7"/>
    <m/>
    <m/>
    <m/>
    <x v="15"/>
    <n v="0.77924025611821468"/>
  </r>
  <r>
    <n v="3781"/>
    <s v="proclaim"/>
    <s v="[prəu'kleim]"/>
    <s v="v.宣告,声明"/>
    <x v="7"/>
    <m/>
    <m/>
    <m/>
    <x v="15"/>
    <n v="0.79711752254354795"/>
  </r>
  <r>
    <n v="4408"/>
    <s v="sideways"/>
    <s v="['saidweiz]"/>
    <s v="ad./a.向旁边(的),侧身,横着(的),斜着(的)"/>
    <x v="7"/>
    <m/>
    <m/>
    <m/>
    <x v="15"/>
    <n v="0.35964539243741944"/>
  </r>
  <r>
    <n v="1799"/>
    <s v="extinguish"/>
    <s v="[ik'stiŋɡwiʃ]"/>
    <s v="v.熄灭;消灭;结束;压制;使黯然失色;偿清"/>
    <x v="7"/>
    <m/>
    <m/>
    <m/>
    <x v="15"/>
    <n v="0.92847289427825908"/>
  </r>
  <r>
    <n v="3672"/>
    <s v="portray"/>
    <s v="[pɔ:'trei, pəu-]"/>
    <s v="v.描写，描述；画(人物、景象等)"/>
    <x v="7"/>
    <m/>
    <m/>
    <m/>
    <x v="15"/>
    <n v="0.92245704440341447"/>
  </r>
  <r>
    <n v="2833"/>
    <s v="litre"/>
    <s v="['li:tə]"/>
    <s v="n.(liter)升；公升(容量单位)"/>
    <x v="7"/>
    <m/>
    <m/>
    <m/>
    <x v="15"/>
    <n v="0.29079577657174871"/>
  </r>
  <r>
    <n v="3849"/>
    <s v="pulse"/>
    <s v="[pʌls]"/>
    <s v="n.脉搏,脉冲"/>
    <x v="7"/>
    <m/>
    <m/>
    <m/>
    <x v="15"/>
    <n v="0.11515393575449617"/>
  </r>
  <r>
    <n v="4351"/>
    <s v="shake"/>
    <s v="[ʃeik]"/>
    <s v="n./v.摇动,摇;颤抖,震动"/>
    <x v="7"/>
    <m/>
    <m/>
    <m/>
    <x v="15"/>
    <n v="0.38744944583138274"/>
  </r>
  <r>
    <n v="978"/>
    <s v="concede"/>
    <s v="[kən'si:d]"/>
    <s v="vt.承认；容许；(比赛结束前)认输；退让"/>
    <x v="7"/>
    <m/>
    <m/>
    <m/>
    <x v="15"/>
    <n v="0.31277851888136288"/>
  </r>
  <r>
    <n v="3441"/>
    <s v="panic"/>
    <s v="['pænik]"/>
    <s v="n./a.恐慌(的),惊慌(的) vt.使惊慌,使害怕"/>
    <x v="7"/>
    <m/>
    <m/>
    <m/>
    <x v="15"/>
    <n v="0.82208408888992213"/>
  </r>
  <r>
    <n v="5102"/>
    <s v="tribe"/>
    <s v="[traib]"/>
    <s v="n.种族，部落；(植物，动物)族，类"/>
    <x v="7"/>
    <m/>
    <m/>
    <m/>
    <x v="15"/>
    <n v="0.49424423902895309"/>
  </r>
  <r>
    <n v="4901"/>
    <s v="temperature"/>
    <s v="['tempəritʃə]"/>
    <s v="n.温度，体温；热度，发烧"/>
    <x v="7"/>
    <m/>
    <m/>
    <m/>
    <x v="15"/>
    <n v="0.12669315023495487"/>
  </r>
  <r>
    <n v="406"/>
    <s v="bargain"/>
    <s v=" /ˈbɑːrɡən/"/>
    <s v="n.廉价货;交易,契约,合同 v.议价,成交"/>
    <x v="7"/>
    <m/>
    <m/>
    <m/>
    <x v="15"/>
    <n v="0.68332147796519171"/>
  </r>
  <r>
    <n v="2652"/>
    <s v="jolly"/>
    <s v="['dʒɔli]"/>
    <s v="a.欢乐的,高兴的 n. 聚会，庆祝活动 adv. （用于强调）很，非常"/>
    <x v="7"/>
    <m/>
    <m/>
    <m/>
    <x v="15"/>
    <n v="0.98669398502246275"/>
  </r>
  <r>
    <n v="5365"/>
    <s v="weekday"/>
    <s v="['wi:kdei]"/>
    <s v="n.平常日,工作日"/>
    <x v="7"/>
    <m/>
    <m/>
    <m/>
    <x v="15"/>
    <n v="0.56714919693171728"/>
  </r>
  <r>
    <n v="5010"/>
    <s v="tip"/>
    <s v="[tip]"/>
    <s v="n.尖端;末端;小费 n./v.轻击;倾斜;给小费 n. 指点，诀窍，建议；"/>
    <x v="7"/>
    <m/>
    <m/>
    <m/>
    <x v="15"/>
    <n v="0.19112694031320621"/>
  </r>
  <r>
    <n v="1888"/>
    <s v="fetch"/>
    <s v="[fetʃ]"/>
    <s v="v.取来;接来;引出;售得;吸引 n.取得;拿"/>
    <x v="7"/>
    <m/>
    <m/>
    <m/>
    <x v="15"/>
    <n v="0.44209402164071276"/>
  </r>
  <r>
    <n v="3491"/>
    <s v="pattern"/>
    <s v="['pætən]"/>
    <s v="n.模式,式样;图案,图样 v.仿制,模仿"/>
    <x v="7"/>
    <m/>
    <m/>
    <m/>
    <x v="15"/>
    <n v="0.94587773164581945"/>
  </r>
  <r>
    <n v="3132"/>
    <s v="murmur"/>
    <s v="['mə:mə]"/>
    <s v="v./n.小声说(话);小声抱怨,咕哝"/>
    <x v="7"/>
    <m/>
    <m/>
    <m/>
    <x v="15"/>
    <n v="0.89245447342375672"/>
  </r>
  <r>
    <n v="3278"/>
    <s v="observation"/>
    <s v="[,ɔbzə:'veiʃən]"/>
    <s v="n.观察,观测,监视;(pl.)观察资料;观察力"/>
    <x v="7"/>
    <m/>
    <m/>
    <m/>
    <x v="15"/>
    <n v="0.43020824713563144"/>
  </r>
  <r>
    <n v="1480"/>
    <s v="downtown"/>
    <s v="['daun'taun]"/>
    <s v="ad.在城市的商业区 n./a.城市商业区(的)"/>
    <x v="7"/>
    <m/>
    <m/>
    <m/>
    <x v="15"/>
    <n v="0.25201674618797232"/>
  </r>
  <r>
    <n v="3446"/>
    <s v="paperback"/>
    <s v="['peipəbæk]"/>
    <s v="n.平装本，简装本"/>
    <x v="7"/>
    <m/>
    <m/>
    <m/>
    <x v="15"/>
    <n v="0.36486551660022837"/>
  </r>
  <r>
    <n v="51"/>
    <s v="accustomed"/>
    <s v="[ə'kʌstəmd]"/>
    <s v="a.惯常的；习惯的，适应的(一般作表语)"/>
    <x v="7"/>
    <m/>
    <m/>
    <m/>
    <x v="15"/>
    <n v="0.54272589774352331"/>
  </r>
  <r>
    <n v="707"/>
    <s v="cashier"/>
    <s v="[kæ'ʃiə]"/>
    <s v="n.收银员,出纳员"/>
    <x v="7"/>
    <m/>
    <m/>
    <m/>
    <x v="15"/>
    <n v="0.18062299112213254"/>
  </r>
  <r>
    <n v="3562"/>
    <s v="phenomenon"/>
    <s v=" /fə'nɑmɪnən/"/>
    <s v="n.现象,稀有现象,珍品,奇迹,杰出人才"/>
    <x v="7"/>
    <m/>
    <m/>
    <m/>
    <x v="15"/>
    <n v="0.86161437943540686"/>
  </r>
  <r>
    <n v="732"/>
    <s v="cement"/>
    <s v="/sə'mɛnt/"/>
    <s v="n.水泥;胶泥,胶接剂 v.胶合;巩固,加强"/>
    <x v="7"/>
    <m/>
    <m/>
    <m/>
    <x v="15"/>
    <n v="0.93017091747106462"/>
  </r>
  <r>
    <n v="3558"/>
    <s v="petroleum"/>
    <s v="[pi'trəuliəm, pə-]"/>
    <s v="n.石油"/>
    <x v="7"/>
    <m/>
    <m/>
    <m/>
    <x v="15"/>
    <n v="0.71153446045011337"/>
  </r>
  <r>
    <n v="3949"/>
    <s v="rear"/>
    <s v="[riə]"/>
    <s v="n.后面,背后,后方 v.饲养,抚养,栽培,举起"/>
    <x v="7"/>
    <m/>
    <m/>
    <m/>
    <x v="15"/>
    <n v="0.81349740644638779"/>
  </r>
  <r>
    <n v="2292"/>
    <s v="henceforth"/>
    <s v="['hens'fɔ:θ]"/>
    <s v="ad.今后"/>
    <x v="7"/>
    <m/>
    <m/>
    <m/>
    <x v="15"/>
    <n v="0.94198815383243018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62135314428573807"/>
  </r>
  <r>
    <n v="3036"/>
    <s v="mineral"/>
    <s v="['minərəl]"/>
    <s v="n.矿物,矿石 a.矿物的,矿质的"/>
    <x v="7"/>
    <m/>
    <m/>
    <m/>
    <x v="15"/>
    <n v="0.2272696230268102"/>
  </r>
  <r>
    <n v="5285"/>
    <s v="violet"/>
    <s v="['vaiələt]"/>
    <s v="n.紫罗兰,紫色 a.紫色的"/>
    <x v="7"/>
    <m/>
    <m/>
    <m/>
    <x v="15"/>
    <n v="9.3049857661156032E-3"/>
  </r>
  <r>
    <n v="10"/>
    <s v="abolish"/>
    <s v="[ə'bɔliʃ]"/>
    <s v="vt.废除(法律、习惯等)；取消"/>
    <x v="7"/>
    <m/>
    <m/>
    <m/>
    <x v="15"/>
    <n v="0.49219653022394194"/>
  </r>
  <r>
    <n v="5118"/>
    <s v="trousers"/>
    <s v="['trauzəz]"/>
    <s v="n.裤子"/>
    <x v="7"/>
    <m/>
    <m/>
    <m/>
    <x v="15"/>
    <n v="0.72087755202231452"/>
  </r>
  <r>
    <n v="4150"/>
    <s v="rim"/>
    <s v="[rim]"/>
    <s v="n.(圆物的)边,边缘;(眼镜)框"/>
    <x v="7"/>
    <m/>
    <m/>
    <m/>
    <x v="15"/>
    <n v="0.75868514365016237"/>
  </r>
  <r>
    <n v="4636"/>
    <s v="stain"/>
    <s v="[stein]"/>
    <s v="n.污点,瑕疵 v.沾污;染色"/>
    <x v="7"/>
    <m/>
    <m/>
    <m/>
    <x v="15"/>
    <n v="0.22652113692334952"/>
  </r>
  <r>
    <n v="1508"/>
    <s v="drum"/>
    <s v="[drʌm]"/>
    <s v="n.鼓;圆桶"/>
    <x v="7"/>
    <m/>
    <m/>
    <m/>
    <x v="15"/>
    <n v="0.76111143666200187"/>
  </r>
  <r>
    <n v="1946"/>
    <s v="flour"/>
    <s v="['flauə]"/>
    <s v="n.面粉"/>
    <x v="7"/>
    <m/>
    <m/>
    <m/>
    <x v="15"/>
    <n v="0.99165304836985224"/>
  </r>
  <r>
    <n v="3154"/>
    <s v="namely"/>
    <s v="['neimli]"/>
    <s v="ad.即,也就是"/>
    <x v="7"/>
    <m/>
    <m/>
    <m/>
    <x v="15"/>
    <n v="8.7152702043355901E-2"/>
  </r>
  <r>
    <n v="5334"/>
    <s v="warfare"/>
    <s v="['wɔ:fεə]"/>
    <s v="n.战争(状态);斗争;冲突"/>
    <x v="7"/>
    <m/>
    <m/>
    <m/>
    <x v="15"/>
    <n v="0.50318072502058531"/>
  </r>
  <r>
    <n v="3416"/>
    <s v="oxide"/>
    <s v="/ˈɑːksaɪd/"/>
    <s v="n.[化]氧化物"/>
    <x v="7"/>
    <m/>
    <m/>
    <m/>
    <x v="15"/>
    <n v="0.5148754711773772"/>
  </r>
  <r>
    <n v="4461"/>
    <s v="skull"/>
    <s v="[skʌl]"/>
    <s v="n.头盖骨，颅骨"/>
    <x v="7"/>
    <m/>
    <m/>
    <m/>
    <x v="15"/>
    <n v="0.39622295421158382"/>
  </r>
  <r>
    <n v="1788"/>
    <s v="exposure"/>
    <s v="[ik'spəuʒə]"/>
    <s v="n.暴露,揭露;方向;陈列;遗弃;照射量"/>
    <x v="12"/>
    <m/>
    <m/>
    <m/>
    <x v="15"/>
    <n v="0.86966117971690537"/>
  </r>
  <r>
    <n v="2943"/>
    <s v="marry"/>
    <s v="['mæri]"/>
    <s v="v.结婚,嫁,娶"/>
    <x v="12"/>
    <m/>
    <m/>
    <m/>
    <x v="15"/>
    <n v="6.9129807504886953E-2"/>
  </r>
  <r>
    <n v="4886"/>
    <s v="tear"/>
    <s v="[tiə]"/>
    <s v="n.(pl.)眼泪 vt.撕裂；使…分裂 vi.破裂"/>
    <x v="12"/>
    <m/>
    <m/>
    <m/>
    <x v="15"/>
    <n v="0.64169961727402247"/>
  </r>
  <r>
    <n v="3761"/>
    <s v="principal"/>
    <s v="['prinsəpəl]"/>
    <s v="a.最重要的,主要的n.负责人,校长;资本,本金"/>
    <x v="12"/>
    <m/>
    <m/>
    <m/>
    <x v="15"/>
    <n v="0.77596168227539764"/>
  </r>
  <r>
    <n v="4380"/>
    <s v="shiver"/>
    <s v="['ʃivə]"/>
    <s v="v./n.战栗,发抖"/>
    <x v="12"/>
    <m/>
    <m/>
    <m/>
    <x v="15"/>
    <n v="0.95593310696824363"/>
  </r>
  <r>
    <n v="1049"/>
    <s v="contain"/>
    <s v="[kən'tein]"/>
    <s v="v.包含，容纳；容忍，抑制；可被...除尽"/>
    <x v="12"/>
    <m/>
    <m/>
    <m/>
    <x v="15"/>
    <n v="0.93857797867320458"/>
  </r>
  <r>
    <n v="1356"/>
    <s v="dictate"/>
    <s v="[dik'teit, 'dikteit]"/>
    <s v="v.口授;(使)听写;指令,指示,命令;"/>
    <x v="12"/>
    <m/>
    <m/>
    <m/>
    <x v="15"/>
    <n v="0.9661956466835574"/>
  </r>
  <r>
    <n v="4385"/>
    <s v="shopkeeper"/>
    <s v="['ʃɔp,ki:pə]"/>
    <s v="n.店主，老板"/>
    <x v="12"/>
    <m/>
    <m/>
    <m/>
    <x v="15"/>
    <n v="0.25995573553993268"/>
  </r>
  <r>
    <n v="1263"/>
    <s v="deer"/>
    <s v="[diə]"/>
    <s v="n.鹿"/>
    <x v="12"/>
    <m/>
    <m/>
    <m/>
    <x v="15"/>
    <n v="0.97471201064991186"/>
  </r>
  <r>
    <n v="646"/>
    <s v="cabbage"/>
    <s v="['kæbidʒ]"/>
    <s v="n.洋白菜,卷心菜"/>
    <x v="12"/>
    <m/>
    <m/>
    <m/>
    <x v="15"/>
    <n v="0.95145718381228994"/>
  </r>
  <r>
    <n v="270"/>
    <s v="arouse"/>
    <s v="[ə'rəuz]"/>
    <s v="vt.唤醒，叫醒；唤起，激起"/>
    <x v="12"/>
    <m/>
    <m/>
    <m/>
    <x v="15"/>
    <n v="0.52289102698835432"/>
  </r>
  <r>
    <n v="1109"/>
    <s v="corridor"/>
    <s v="['kɔridɔ:]"/>
    <s v="n.走廊,通道"/>
    <x v="12"/>
    <m/>
    <m/>
    <m/>
    <x v="15"/>
    <n v="0.76954210899266573"/>
  </r>
  <r>
    <n v="2573"/>
    <s v="intention"/>
    <s v="[in'tenʃən]"/>
    <s v="n.意图,意向,目的"/>
    <x v="12"/>
    <m/>
    <m/>
    <m/>
    <x v="15"/>
    <n v="0.94191555283237205"/>
  </r>
  <r>
    <n v="189"/>
    <s v="amplify"/>
    <s v="['æmplifai]"/>
    <s v="vt.放大，增强；详述，详加解说"/>
    <x v="12"/>
    <m/>
    <m/>
    <m/>
    <x v="15"/>
    <n v="0.93795604099669316"/>
  </r>
  <r>
    <n v="3641"/>
    <s v="poisonous"/>
    <s v="['pɔizənəs]"/>
    <s v="a.有毒的,恶意的,恶毒的,道德败坏的"/>
    <x v="12"/>
    <m/>
    <m/>
    <m/>
    <x v="15"/>
    <n v="0.69942220597596549"/>
  </r>
  <r>
    <n v="4376"/>
    <s v="shine"/>
    <s v="[ʃain]"/>
    <s v="v.照耀,发光;擦亮 n.光泽,光"/>
    <x v="12"/>
    <m/>
    <m/>
    <m/>
    <x v="15"/>
    <n v="0.64669424433108702"/>
  </r>
  <r>
    <n v="2397"/>
    <s v="hut"/>
    <s v="[hʌt]"/>
    <s v="n.小屋,棚屋"/>
    <x v="12"/>
    <m/>
    <m/>
    <m/>
    <x v="15"/>
    <n v="0.99569761190208994"/>
  </r>
  <r>
    <n v="5131"/>
    <s v="tuition"/>
    <s v="[tju:'iʃən]"/>
    <s v="n.学费；(某一学科的)教学，讲授，指导"/>
    <x v="12"/>
    <m/>
    <m/>
    <m/>
    <x v="15"/>
    <n v="0.1574974278657636"/>
  </r>
  <r>
    <n v="1899"/>
    <s v="figure"/>
    <s v="['fiɡə]"/>
    <s v="n.体形;轮廓;数字;图形v.描绘;计算;推测"/>
    <x v="12"/>
    <m/>
    <m/>
    <m/>
    <x v="15"/>
    <n v="0.52458652166599551"/>
  </r>
  <r>
    <n v="488"/>
    <s v="bin"/>
    <s v="[bin]"/>
    <s v="n.(贮藏食物等用的)箱子"/>
    <x v="12"/>
    <m/>
    <m/>
    <m/>
    <x v="15"/>
    <n v="0.17668500805086629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32332535819384212"/>
  </r>
  <r>
    <n v="2275"/>
    <s v="heave"/>
    <s v="[hi:v]"/>
    <s v="v.(用力)举，提，拉；扔；拖；呕吐n.举起"/>
    <x v="12"/>
    <m/>
    <m/>
    <m/>
    <x v="15"/>
    <n v="0.94311073540773449"/>
  </r>
  <r>
    <n v="2738"/>
    <s v="latitude"/>
    <s v="['lætitju:d]"/>
    <s v="n.纬度,行动或言论的自由(范围),(pl.)地区"/>
    <x v="12"/>
    <m/>
    <m/>
    <m/>
    <x v="15"/>
    <n v="0.28921014559627145"/>
  </r>
  <r>
    <n v="2136"/>
    <s v="goat"/>
    <s v="[ɡəut]"/>
    <s v="n.山羊"/>
    <x v="12"/>
    <m/>
    <m/>
    <m/>
    <x v="15"/>
    <n v="0.48399850722290538"/>
  </r>
  <r>
    <n v="574"/>
    <s v="bread"/>
    <s v="[bred]"/>
    <s v="n.面包"/>
    <x v="12"/>
    <m/>
    <m/>
    <m/>
    <x v="15"/>
    <n v="0.15138905984118167"/>
  </r>
  <r>
    <n v="1314"/>
    <s v="desert"/>
    <s v="['dezət]"/>
    <s v="n.沙漠,不毛之地 v.抛弃,遗弃;擅离,开小差"/>
    <x v="12"/>
    <m/>
    <m/>
    <m/>
    <x v="15"/>
    <n v="0.45500853282184928"/>
  </r>
  <r>
    <n v="2381"/>
    <s v="humanity"/>
    <s v="[hju:'mænəti]"/>
    <s v="n.人类,人性,人情;(pl.)人文科学"/>
    <x v="12"/>
    <m/>
    <m/>
    <m/>
    <x v="15"/>
    <n v="0.54007932455759999"/>
  </r>
  <r>
    <n v="1527"/>
    <s v="dye"/>
    <s v="[dai]"/>
    <s v="n.染料 v.染,染色"/>
    <x v="12"/>
    <m/>
    <m/>
    <m/>
    <x v="15"/>
    <n v="0.36486009332346614"/>
  </r>
  <r>
    <n v="1327"/>
    <s v="dessert"/>
    <s v="[di'zə:t]"/>
    <s v="n.正餐后的水果或甜食"/>
    <x v="12"/>
    <m/>
    <m/>
    <m/>
    <x v="15"/>
    <n v="0.1988692427424662"/>
  </r>
  <r>
    <n v="3865"/>
    <s v="put"/>
    <s v="[put]"/>
    <s v="vt.放，搁，置；表达；使处于...状态，记下"/>
    <x v="12"/>
    <m/>
    <m/>
    <m/>
    <x v="15"/>
    <n v="0.34732276053656941"/>
  </r>
  <r>
    <n v="1233"/>
    <s v="deaf"/>
    <s v="[def]"/>
    <s v="a.聋的;不愿听的"/>
    <x v="12"/>
    <m/>
    <m/>
    <m/>
    <x v="15"/>
    <n v="0.1460113920704238"/>
  </r>
  <r>
    <n v="76"/>
    <s v="additional"/>
    <s v="[ə'diʃənəl]"/>
    <s v="a.额外的，附加的，另外的"/>
    <x v="12"/>
    <m/>
    <m/>
    <m/>
    <x v="15"/>
    <n v="8.6689368498354957E-2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4354146792359079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97419313289028375"/>
  </r>
  <r>
    <n v="883"/>
    <s v="cohesive"/>
    <s v="[kəu'hi:siv]"/>
    <s v="adj. 团结的，有凝聚力的；使团结的，使凝聚的"/>
    <x v="1"/>
    <m/>
    <m/>
    <d v="1899-12-30T21:47:53"/>
    <x v="0"/>
    <n v="6.6873298513248192E-2"/>
  </r>
  <r>
    <n v="1135"/>
    <s v="courtesy"/>
    <s v="['kə:tisi]"/>
    <s v="n.谦恭有礼;有礼貌的举止(或言词)"/>
    <x v="2"/>
    <m/>
    <m/>
    <d v="1899-12-30T21:47:59"/>
    <x v="0"/>
    <n v="0.41630707709965309"/>
  </r>
  <r>
    <n v="1005"/>
    <s v="conform"/>
    <s v="[kən'fɔ:m]"/>
    <s v="vi.(to)遵守，适应；相似，一致，符合"/>
    <x v="2"/>
    <m/>
    <m/>
    <d v="1899-12-30T21:48:08"/>
    <x v="0"/>
    <n v="0.38256353383887665"/>
  </r>
  <r>
    <n v="2597"/>
    <s v="intricate"/>
    <s v="['intrikət]"/>
    <s v="a.复杂的,错综的,难以理解的"/>
    <x v="3"/>
    <m/>
    <m/>
    <d v="1899-12-30T21:48:16"/>
    <x v="0"/>
    <n v="0.77332439497882044"/>
  </r>
  <r>
    <n v="3720"/>
    <s v="preferable"/>
    <s v="['prefərəbl]"/>
    <s v="a.(to)更可取的,更好的"/>
    <x v="3"/>
    <m/>
    <m/>
    <d v="1899-12-30T21:48:25"/>
    <x v="0"/>
    <n v="0.70992325123516609"/>
  </r>
  <r>
    <n v="2237"/>
    <s v="harassment"/>
    <s v="['hærəsmənt]"/>
    <s v="n.骚扰，扰乱；烦恼，烦乱"/>
    <x v="3"/>
    <m/>
    <m/>
    <d v="1899-12-30T21:48:33"/>
    <x v="0"/>
    <n v="0.40898811565278381"/>
  </r>
  <r>
    <n v="5132"/>
    <s v="tumble"/>
    <s v="['tʌmbl]"/>
    <s v="v.(使)摔倒;打滚,翻腾 n.摔跤,跌倒"/>
    <x v="3"/>
    <m/>
    <m/>
    <d v="1899-12-30T21:48:36"/>
    <x v="0"/>
    <n v="8.1125657171208565E-2"/>
  </r>
  <r>
    <n v="2015"/>
    <s v="fragrant"/>
    <s v="['freiɡrənt]"/>
    <s v="a.香的;芬芳的"/>
    <x v="4"/>
    <m/>
    <m/>
    <d v="1899-12-30T21:48:55"/>
    <x v="0"/>
    <n v="0.31357563326557547"/>
  </r>
  <r>
    <n v="595"/>
    <s v="brittle"/>
    <s v="['britl]"/>
    <s v="a.易碎的；脆弱的；冷淡的；(声音)尖利的"/>
    <x v="4"/>
    <m/>
    <m/>
    <d v="1899-12-30T21:49:02"/>
    <x v="0"/>
    <n v="0.63940357574609397"/>
  </r>
  <r>
    <n v="1457"/>
    <s v="doctorate"/>
    <s v="['dɔktərit]"/>
    <s v="n.博士学位;博士头衔"/>
    <x v="4"/>
    <m/>
    <m/>
    <d v="1899-12-30T21:49:24"/>
    <x v="0"/>
    <n v="1.6134549047584157E-2"/>
  </r>
  <r>
    <n v="1416"/>
    <s v="dismay"/>
    <s v="[dis'mei]"/>
    <s v="n./v.(使)沮丧;(使)惊慌;(使)失望,(使)绝望"/>
    <x v="4"/>
    <m/>
    <m/>
    <d v="1899-12-30T21:49:28"/>
    <x v="0"/>
    <n v="0.38103513391016075"/>
  </r>
  <r>
    <n v="2766"/>
    <s v="lease"/>
    <s v="[li:s]"/>
    <s v="vt.出租,租用 n.租借,租期,租赁物"/>
    <x v="4"/>
    <m/>
    <m/>
    <d v="1899-12-30T21:50:19"/>
    <x v="0"/>
    <n v="2.9528123360658132E-3"/>
  </r>
  <r>
    <n v="977"/>
    <s v="conceal"/>
    <s v="[kən'si:l]"/>
    <s v="v.隐藏,隐瞒,隐蔽"/>
    <x v="4"/>
    <m/>
    <m/>
    <d v="1899-12-30T21:50:25"/>
    <x v="0"/>
    <n v="0.28258079076357057"/>
  </r>
  <r>
    <n v="4161"/>
    <s v="roar"/>
    <s v="[rɔ:]"/>
    <s v="n./v.吼叫,怒号;轰鸣,咆哮"/>
    <x v="4"/>
    <m/>
    <m/>
    <d v="1899-12-30T21:50:29"/>
    <x v="0"/>
    <n v="0.95119091259054134"/>
  </r>
  <r>
    <n v="4000"/>
    <s v="refund"/>
    <s v="[ri'fʌnd]"/>
    <s v="n.归还,偿还额,退款 v.退还,偿还,偿付"/>
    <x v="4"/>
    <s v="feet"/>
    <b v="0"/>
    <d v="1899-12-30T21:50:38"/>
    <x v="0"/>
    <n v="0.83009430939251694"/>
  </r>
  <r>
    <n v="851"/>
    <s v="cling"/>
    <s v="/klɪŋ/"/>
    <s v="v.(to)粘住;依附;坚持"/>
    <x v="4"/>
    <m/>
    <m/>
    <d v="1899-12-30T21:50:56"/>
    <x v="0"/>
    <n v="0.29032737282318799"/>
  </r>
  <r>
    <n v="4588"/>
    <s v="speculate"/>
    <s v="['spekjuleit]"/>
    <s v="vi.思索；推测vt.投机；思索，推测"/>
    <x v="4"/>
    <m/>
    <m/>
    <d v="1899-12-30T21:51:04"/>
    <x v="0"/>
    <n v="0.46796370695292366"/>
  </r>
  <r>
    <n v="1697"/>
    <s v="estate"/>
    <s v="[i'steit]"/>
    <s v="n.房地产;不动产;所有权;地位;生活状况"/>
    <x v="5"/>
    <m/>
    <m/>
    <d v="1899-12-30T21:51:31"/>
    <x v="0"/>
    <n v="8.0965109177291161E-3"/>
  </r>
  <r>
    <n v="1209"/>
    <s v="dairy"/>
    <s v=" /ˈderi/"/>
    <s v="n.牛奶场,奶店"/>
    <x v="5"/>
    <m/>
    <m/>
    <d v="1899-12-30T21:51:51"/>
    <x v="0"/>
    <n v="0.3079794631952929"/>
  </r>
  <r>
    <n v="3154"/>
    <s v="namely"/>
    <s v="['neimli]"/>
    <s v="ad.即,也就是"/>
    <x v="5"/>
    <m/>
    <m/>
    <d v="1899-12-30T21:52:03"/>
    <x v="0"/>
    <n v="0.25205980849434728"/>
  </r>
  <r>
    <n v="2800"/>
    <s v="lid"/>
    <s v="[lid]"/>
    <s v="n.盖"/>
    <x v="5"/>
    <m/>
    <m/>
    <d v="1899-12-30T21:52:18"/>
    <x v="0"/>
    <n v="1.1989022582553854E-2"/>
  </r>
  <r>
    <n v="4150"/>
    <s v="rim"/>
    <s v="[rim]"/>
    <s v="n.(圆物的)边,边缘;(眼镜)框"/>
    <x v="5"/>
    <m/>
    <m/>
    <d v="1899-12-30T21:52:24"/>
    <x v="0"/>
    <n v="0.41950460767246667"/>
  </r>
  <r>
    <n v="3657"/>
    <s v="ponder"/>
    <s v="['pɔndə]"/>
    <s v="v.沉思,考虑"/>
    <x v="5"/>
    <m/>
    <m/>
    <d v="1899-12-30T21:52:29"/>
    <x v="0"/>
    <n v="0.5617437678901831"/>
  </r>
  <r>
    <n v="4901"/>
    <s v="temperature"/>
    <s v="['tempəritʃə]"/>
    <s v="n.温度，体温；热度，发烧"/>
    <x v="5"/>
    <m/>
    <m/>
    <d v="1899-12-30T21:52:33"/>
    <x v="0"/>
    <n v="0.2512612996975111"/>
  </r>
  <r>
    <n v="4636"/>
    <s v="stain"/>
    <s v="[stein]"/>
    <s v="n.污点,瑕疵 v.沾污;染色"/>
    <x v="5"/>
    <m/>
    <m/>
    <d v="1899-12-30T21:52:36"/>
    <x v="0"/>
    <n v="0.90489467968106108"/>
  </r>
  <r>
    <n v="3724"/>
    <s v="preliminary"/>
    <s v="[pri'liminəri]"/>
    <s v="a.预备的,初步的"/>
    <x v="5"/>
    <m/>
    <m/>
    <d v="1899-12-30T21:52:40"/>
    <x v="0"/>
    <n v="0.63416242433114067"/>
  </r>
  <r>
    <n v="577"/>
    <s v="breakdown"/>
    <s v="['breikdaun]"/>
    <s v="n.崩溃；衰竭；(关系、计划或讨论等的)中断"/>
    <x v="5"/>
    <m/>
    <m/>
    <d v="1899-12-30T21:52:43"/>
    <x v="0"/>
    <n v="0.14716770995296324"/>
  </r>
  <r>
    <n v="1514"/>
    <s v="dull"/>
    <s v="[dʌl]"/>
    <s v="a.单调的;迟钝的,愚笨的;不锋利的"/>
    <x v="5"/>
    <m/>
    <m/>
    <d v="1899-12-30T21:52:54"/>
    <x v="0"/>
    <n v="0.19816475767673003"/>
  </r>
  <r>
    <n v="5148"/>
    <s v="twist"/>
    <s v="[twist]"/>
    <s v="v.捻;拧;扭曲;蜿蜒曲折而行 n.拧;歪曲;曲折"/>
    <x v="5"/>
    <m/>
    <m/>
    <d v="1899-12-30T21:53:00"/>
    <x v="0"/>
    <n v="0.36636294130556868"/>
  </r>
  <r>
    <n v="5102"/>
    <s v="tribe"/>
    <s v="[traib]"/>
    <s v="n.种族，部落；(植物，动物)族，类"/>
    <x v="5"/>
    <m/>
    <m/>
    <d v="1899-12-30T21:53:17"/>
    <x v="0"/>
    <n v="0.14343052179131155"/>
  </r>
  <r>
    <n v="3849"/>
    <s v="pulse"/>
    <s v="[pʌls]"/>
    <s v="n.脉搏,脉冲"/>
    <x v="5"/>
    <m/>
    <m/>
    <d v="1899-12-30T21:53:33"/>
    <x v="0"/>
    <n v="0.56905541510279045"/>
  </r>
  <r>
    <n v="244"/>
    <s v="applicable"/>
    <s v="['æplikəbl, ə'plikə-]"/>
    <s v="a.可应用(实施)的；适当的,合适的"/>
    <x v="5"/>
    <m/>
    <m/>
    <d v="1899-12-30T21:53:41"/>
    <x v="0"/>
    <n v="0.97771794930055733"/>
  </r>
  <r>
    <n v="3816"/>
    <s v="prophet"/>
    <s v="['prɔfit]"/>
    <s v="n.预言家；先知；提倡者"/>
    <x v="5"/>
    <m/>
    <m/>
    <d v="1899-12-30T21:53:45"/>
    <x v="0"/>
    <n v="0.31023340954208933"/>
  </r>
  <r>
    <n v="4408"/>
    <s v="sideways"/>
    <s v="['saidweiz]"/>
    <s v="ad./a.向旁边(的),侧身,横着(的),斜着(的)"/>
    <x v="5"/>
    <m/>
    <m/>
    <d v="1899-12-30T21:53:50"/>
    <x v="0"/>
    <n v="0.28917972893493105"/>
  </r>
  <r>
    <n v="4461"/>
    <s v="skull"/>
    <s v="[skʌl]"/>
    <s v="n.头盖骨，颅骨"/>
    <x v="5"/>
    <m/>
    <m/>
    <d v="1899-12-30T21:53:54"/>
    <x v="0"/>
    <n v="0.95580786907208293"/>
  </r>
  <r>
    <n v="2399"/>
    <s v="hypocrisy"/>
    <s v="[hi'pɔkrisi]"/>
    <s v="n.伪善，虚伪"/>
    <x v="5"/>
    <m/>
    <m/>
    <d v="1899-12-30T21:53:59"/>
    <x v="0"/>
    <n v="0.65533897521825291"/>
  </r>
  <r>
    <n v="4595"/>
    <s v="spicy"/>
    <s v="['spaisi]"/>
    <s v="a.加很多香料的；(口味)浓郁的"/>
    <x v="5"/>
    <m/>
    <m/>
    <d v="1899-12-30T21:54:04"/>
    <x v="0"/>
    <n v="0.98024936733328982"/>
  </r>
  <r>
    <n v="2058"/>
    <s v="furnace"/>
    <s v="['fə:nis]"/>
    <s v="n.炉子,熔炉"/>
    <x v="5"/>
    <m/>
    <m/>
    <d v="1899-12-30T21:54:07"/>
    <x v="0"/>
    <n v="0.2947133268045582"/>
  </r>
  <r>
    <n v="3441"/>
    <s v="panic"/>
    <s v="['pænik]"/>
    <s v="n./a.恐慌(的),惊慌(的) vt.使惊慌,使害怕"/>
    <x v="5"/>
    <m/>
    <m/>
    <d v="1899-12-30T21:54:14"/>
    <x v="0"/>
    <n v="0.64024100330619238"/>
  </r>
  <r>
    <n v="1878"/>
    <s v="fell"/>
    <s v=" /fel/"/>
    <s v="v.击倒;打倒(疾病等);砍伐a.凶猛的;可怕的"/>
    <x v="5"/>
    <m/>
    <m/>
    <d v="1899-12-30T21:54:17"/>
    <x v="0"/>
    <n v="0.15623002671262876"/>
  </r>
  <r>
    <n v="4731"/>
    <s v="stubborn"/>
    <s v="['stʌbən]"/>
    <s v="a.顽固的,倔强的;难对付的,难以克服的"/>
    <x v="5"/>
    <m/>
    <m/>
    <d v="1899-12-30T21:54:25"/>
    <x v="0"/>
    <n v="0.52029187059359949"/>
  </r>
  <r>
    <n v="2833"/>
    <s v="litre"/>
    <s v="['li:tə]"/>
    <s v="n.(liter)升；公升(容量单位)"/>
    <x v="5"/>
    <m/>
    <m/>
    <d v="1899-12-30T21:54:29"/>
    <x v="0"/>
    <n v="0.90524137437430829"/>
  </r>
  <r>
    <n v="1555"/>
    <s v="edible"/>
    <s v="['edibl]"/>
    <s v="a.可食用的"/>
    <x v="5"/>
    <m/>
    <m/>
    <d v="1899-12-30T21:54:35"/>
    <x v="0"/>
    <n v="0.17756143582507067"/>
  </r>
  <r>
    <n v="3781"/>
    <s v="proclaim"/>
    <s v="[prəu'kleim]"/>
    <s v="v.宣告,声明"/>
    <x v="5"/>
    <m/>
    <m/>
    <d v="1899-12-30T21:54:40"/>
    <x v="0"/>
    <n v="0.38408218726885657"/>
  </r>
  <r>
    <n v="1995"/>
    <s v="forthcoming"/>
    <s v="['fɔ:θ'kʌmiŋ]"/>
    <s v="a.即将到来的;准备好的;乐意帮助的;n.来临"/>
    <x v="5"/>
    <m/>
    <m/>
    <d v="1899-12-30T21:54:45"/>
    <x v="0"/>
    <n v="0.51096953527294009"/>
  </r>
  <r>
    <n v="3695"/>
    <s v="powder"/>
    <s v="['paudə]"/>
    <s v="n.粉末,药粉;火药,炸药"/>
    <x v="5"/>
    <m/>
    <m/>
    <d v="1899-12-30T21:54:50"/>
    <x v="0"/>
    <n v="0.1265079497924726"/>
  </r>
  <r>
    <n v="2738"/>
    <s v="latitude"/>
    <s v="['lætitju:d]"/>
    <s v="n.纬度,行动或言论的自由(范围),(pl.)地区"/>
    <x v="6"/>
    <m/>
    <m/>
    <d v="1899-12-30T21:55:24"/>
    <x v="0"/>
    <n v="0.44798124350519786"/>
  </r>
  <r>
    <n v="3865"/>
    <s v="put"/>
    <s v="[put]"/>
    <s v="vt.放，搁，置；表达；使处于...状态，记下"/>
    <x v="6"/>
    <m/>
    <m/>
    <d v="1899-12-30T21:55:55"/>
    <x v="0"/>
    <n v="0.69247999366820334"/>
  </r>
  <r>
    <n v="76"/>
    <s v="additional"/>
    <s v="[ə'diʃənəl]"/>
    <s v="a.额外的，附加的，另外的"/>
    <x v="6"/>
    <m/>
    <m/>
    <d v="1899-12-30T21:56:08"/>
    <x v="0"/>
    <n v="0.19685535601830695"/>
  </r>
  <r>
    <n v="2573"/>
    <s v="intention"/>
    <s v="[in'tenʃən]"/>
    <s v="n.意图,意向,目的"/>
    <x v="6"/>
    <m/>
    <m/>
    <d v="1899-12-30T21:56:21"/>
    <x v="0"/>
    <n v="0.13062276108363458"/>
  </r>
  <r>
    <n v="4897"/>
    <s v="telescope"/>
    <s v="['teliskəup]"/>
    <s v="n.望远镜 v.缩短，压缩"/>
    <x v="6"/>
    <m/>
    <m/>
    <d v="1899-12-30T21:56:40"/>
    <x v="0"/>
    <n v="0.55711515028813952"/>
  </r>
  <r>
    <n v="1527"/>
    <s v="dye"/>
    <s v="[dai]"/>
    <s v="n.染料 v.染,染色"/>
    <x v="6"/>
    <m/>
    <m/>
    <d v="1899-12-30T21:57:21"/>
    <x v="0"/>
    <n v="0.28553702750289556"/>
  </r>
  <r>
    <n v="4385"/>
    <s v="shopkeeper"/>
    <s v="['ʃɔp,ki:pə]"/>
    <s v="n.店主，老板"/>
    <x v="6"/>
    <m/>
    <m/>
    <d v="1899-12-30T21:57:43"/>
    <x v="0"/>
    <n v="0.53334162991169409"/>
  </r>
  <r>
    <n v="189"/>
    <s v="amplify"/>
    <s v="['æmplifai]"/>
    <s v="vt.放大，增强；详述，详加解说"/>
    <x v="6"/>
    <m/>
    <m/>
    <d v="1899-12-30T21:57:53"/>
    <x v="0"/>
    <n v="0.41400511615342483"/>
  </r>
  <r>
    <n v="4346"/>
    <s v="shabby"/>
    <s v="['ʃæbi]"/>
    <s v="a.简陋的,破旧的,卑鄙的,不公平的"/>
    <x v="4"/>
    <m/>
    <m/>
    <d v="1899-12-30T12:02:56"/>
    <x v="1"/>
    <n v="0.57502485384040058"/>
  </r>
  <r>
    <n v="2506"/>
    <s v="influential"/>
    <s v="[,influ'enʃəl]"/>
    <s v="a.有影响的;有权势的"/>
    <x v="5"/>
    <m/>
    <m/>
    <d v="1899-12-30T11:55:59"/>
    <x v="1"/>
    <n v="0.48313325027670606"/>
  </r>
  <r>
    <n v="4051"/>
    <s v="render"/>
    <s v="['rendə]"/>
    <s v="v.使得,致使;提出,提供,呈报,渲染,绘制"/>
    <x v="5"/>
    <m/>
    <m/>
    <d v="1899-12-30T11:58:36"/>
    <x v="1"/>
    <n v="4.773043068743088E-2"/>
  </r>
  <r>
    <n v="1826"/>
    <s v="faith"/>
    <s v="[feiθ]"/>
    <s v="n.信任,信用;信仰,信条"/>
    <x v="6"/>
    <m/>
    <m/>
    <d v="1899-12-30T11:53:46"/>
    <x v="1"/>
    <n v="0.51328881319023034"/>
  </r>
  <r>
    <n v="2699"/>
    <s v="knit"/>
    <s v="[nit]"/>
    <s v="v.编织,编结;接合,粘合"/>
    <x v="6"/>
    <m/>
    <m/>
    <d v="1899-12-30T11:54:13"/>
    <x v="1"/>
    <n v="0.73249855298046607"/>
  </r>
  <r>
    <n v="767"/>
    <s v="charity"/>
    <s v="['tʃærəti]"/>
    <s v="n.慈善(团体),仁慈,施舍"/>
    <x v="6"/>
    <m/>
    <m/>
    <d v="1899-12-30T11:54:20"/>
    <x v="1"/>
    <n v="0.39653156347812424"/>
  </r>
  <r>
    <n v="1795"/>
    <s v="extent"/>
    <s v="[ik'stent]"/>
    <s v="n.广度,宽度,长度;程度,限度"/>
    <x v="6"/>
    <m/>
    <m/>
    <d v="1899-12-30T11:54:29"/>
    <x v="1"/>
    <n v="0.29088133697401819"/>
  </r>
  <r>
    <n v="2684"/>
    <s v="kilo"/>
    <s v="['ki:ləu, 'ki-]"/>
    <s v="n.(kilogram/kilogramme)千克"/>
    <x v="6"/>
    <m/>
    <m/>
    <d v="1899-12-30T11:55:42"/>
    <x v="1"/>
    <n v="0.1792362401758737"/>
  </r>
  <r>
    <n v="125"/>
    <s v="aggravate"/>
    <s v="['æɡrəveit]"/>
    <s v="vt.加重(剧),使恶化；激怒,使恼火"/>
    <x v="6"/>
    <m/>
    <m/>
    <d v="1899-12-30T11:56:11"/>
    <x v="1"/>
    <n v="0.9437015871734441"/>
  </r>
  <r>
    <n v="5077"/>
    <s v="transient"/>
    <s v="['trænziənt, -si-]"/>
    <s v="a.短暂的，转瞬即逝的；临时的，暂住的"/>
    <x v="6"/>
    <m/>
    <m/>
    <d v="1899-12-30T11:58:56"/>
    <x v="1"/>
    <n v="0.23018655621597051"/>
  </r>
  <r>
    <n v="4517"/>
    <s v="sock"/>
    <s v="[sɔk]"/>
    <s v="n.(pl.)短袜"/>
    <x v="6"/>
    <m/>
    <m/>
    <d v="1899-12-30T11:59:59"/>
    <x v="1"/>
    <n v="0.19323122258625658"/>
  </r>
  <r>
    <n v="208"/>
    <s v="anniversary"/>
    <s v="[,æni'və:səri]"/>
    <s v="n.周年，周年纪念日"/>
    <x v="6"/>
    <m/>
    <m/>
    <d v="1899-12-30T12:02:45"/>
    <x v="1"/>
    <n v="0.94106064768811792"/>
  </r>
  <r>
    <n v="55"/>
    <s v="acknowledge"/>
    <s v="[ək'nɔlidʒ]"/>
    <s v="vt.承认；接受；告知(信件等的)收到；答谢"/>
    <x v="6"/>
    <m/>
    <m/>
    <d v="1899-12-30T05:30:09"/>
    <x v="2"/>
    <n v="0.41799512553067197"/>
  </r>
  <r>
    <n v="3888"/>
    <s v="quiet"/>
    <s v="['kwaiət]"/>
    <s v="a.安静的,平静的 n.安静 v.使安静,平静"/>
    <x v="7"/>
    <m/>
    <m/>
    <m/>
    <x v="3"/>
    <n v="7.5073663606770147E-2"/>
  </r>
  <r>
    <n v="3857"/>
    <s v="pure"/>
    <s v="[pjuə]"/>
    <s v="a.纯的,纯洁的;纯理论的,抽象的;完全的"/>
    <x v="7"/>
    <m/>
    <m/>
    <m/>
    <x v="3"/>
    <n v="0.66485017832263338"/>
  </r>
  <r>
    <n v="1341"/>
    <s v="develop"/>
    <s v="[di'veləp]"/>
    <s v="v.发展,开发,研制;显现,显影;发育,生长"/>
    <x v="7"/>
    <m/>
    <m/>
    <m/>
    <x v="3"/>
    <n v="0.86445216702628425"/>
  </r>
  <r>
    <n v="3121"/>
    <s v="move"/>
    <s v="[mu:v]"/>
    <s v="v.移动,迁移;活动;感动 n.移动,活动,行动"/>
    <x v="7"/>
    <m/>
    <m/>
    <m/>
    <x v="3"/>
    <n v="0.20973743425898062"/>
  </r>
  <r>
    <n v="1231"/>
    <s v="deadline"/>
    <s v="['dedlain]"/>
    <s v="n.最后期限"/>
    <x v="7"/>
    <m/>
    <m/>
    <m/>
    <x v="3"/>
    <n v="0.16294106954110876"/>
  </r>
  <r>
    <n v="5360"/>
    <s v="wedding"/>
    <s v="['wediŋ]"/>
    <s v="n.婚礼"/>
    <x v="7"/>
    <m/>
    <m/>
    <m/>
    <x v="3"/>
    <n v="0.94536068266516482"/>
  </r>
  <r>
    <n v="5162"/>
    <s v="under"/>
    <s v="['ʌndə]"/>
    <s v="prep.在…下面； 在…以下 ad.在下面；少于"/>
    <x v="7"/>
    <m/>
    <m/>
    <m/>
    <x v="3"/>
    <n v="0.5784010617757076"/>
  </r>
  <r>
    <n v="4145"/>
    <s v="ridiculous"/>
    <s v="[ri'dikjuləs]"/>
    <s v="a.荒谬的,可笑的"/>
    <x v="7"/>
    <m/>
    <m/>
    <m/>
    <x v="3"/>
    <n v="0.98799884189007248"/>
  </r>
  <r>
    <n v="3650"/>
    <s v="political"/>
    <s v="[pə'litikəl]"/>
    <s v="a.政治的"/>
    <x v="7"/>
    <m/>
    <m/>
    <m/>
    <x v="3"/>
    <n v="0.88606928286110842"/>
  </r>
  <r>
    <n v="272"/>
    <s v="array"/>
    <s v="[ə'rei]"/>
    <s v="n.大量；排列；盛装 v.列阵；装扮；排列"/>
    <x v="7"/>
    <m/>
    <m/>
    <m/>
    <x v="3"/>
    <n v="0.1311537560741165"/>
  </r>
  <r>
    <n v="4374"/>
    <s v="shift"/>
    <s v="[ʃift]"/>
    <s v="v.替换,转移n.转换,转变;(轮)班,(换)班"/>
    <x v="7"/>
    <m/>
    <m/>
    <m/>
    <x v="3"/>
    <n v="0.56224179015120734"/>
  </r>
  <r>
    <n v="3351"/>
    <s v="organ"/>
    <s v="['ɔ:ɡən]"/>
    <s v="n.器官;机构,机关;风琴"/>
    <x v="7"/>
    <m/>
    <m/>
    <m/>
    <x v="3"/>
    <n v="0.22920516041708305"/>
  </r>
  <r>
    <n v="4033"/>
    <s v="religion"/>
    <s v="[ri'lidʒən]"/>
    <s v="n.宗教,信仰"/>
    <x v="7"/>
    <m/>
    <m/>
    <m/>
    <x v="3"/>
    <n v="0.90880665027601137"/>
  </r>
  <r>
    <n v="3124"/>
    <s v="much"/>
    <s v="[mʌtʃ]"/>
    <s v="a.多的，大量的 ad.十分，非常；到极大程度"/>
    <x v="7"/>
    <m/>
    <m/>
    <m/>
    <x v="3"/>
    <n v="0.47629402188055903"/>
  </r>
  <r>
    <n v="4428"/>
    <s v="simplify"/>
    <s v="['simplifai]"/>
    <s v="v.简化,使单纯"/>
    <x v="7"/>
    <m/>
    <m/>
    <m/>
    <x v="3"/>
    <n v="2.5897887002684805E-2"/>
  </r>
  <r>
    <n v="4673"/>
    <s v="stem"/>
    <s v="[stem]"/>
    <s v="n.茎，干 vt.堵(挡)住 vi.起源于，由…造成"/>
    <x v="7"/>
    <m/>
    <m/>
    <m/>
    <x v="3"/>
    <n v="2.5805195507106582E-2"/>
  </r>
  <r>
    <n v="3887"/>
    <s v="quick"/>
    <s v="[kwik]"/>
    <s v="a.快的;灵敏的,伶俐的;敏锐的 ad.快,迅速地"/>
    <x v="7"/>
    <m/>
    <m/>
    <m/>
    <x v="3"/>
    <n v="0.85543817987547421"/>
  </r>
  <r>
    <n v="5419"/>
    <s v="wind"/>
    <s v="[wind]"/>
    <s v="n.风;气息 v.转动;缠绕;上发条,;蜿蜒而行"/>
    <x v="7"/>
    <m/>
    <m/>
    <m/>
    <x v="3"/>
    <n v="9.9913989805563541E-2"/>
  </r>
  <r>
    <n v="1385"/>
    <s v="directly"/>
    <s v="[di'rektli]"/>
    <s v="ad.直接地,径直地;马上,立即"/>
    <x v="7"/>
    <m/>
    <m/>
    <m/>
    <x v="3"/>
    <n v="0.54608068404605892"/>
  </r>
  <r>
    <n v="4890"/>
    <s v="technique"/>
    <s v="[tek'ni:k]"/>
    <s v="n.技巧，手艺，技能；技术，工艺"/>
    <x v="7"/>
    <m/>
    <m/>
    <m/>
    <x v="3"/>
    <n v="0.88506985630850143"/>
  </r>
  <r>
    <n v="2350"/>
    <s v="horizontal"/>
    <s v="['hɔri'zɔntəl]"/>
    <s v="a.地平线的;水平的"/>
    <x v="7"/>
    <m/>
    <m/>
    <m/>
    <x v="3"/>
    <n v="0.96114537969527025"/>
  </r>
  <r>
    <n v="4829"/>
    <s v="swan"/>
    <s v="[swɔn, swɔ:n]"/>
    <s v="n.天鹅 vi.闲荡，游荡"/>
    <x v="7"/>
    <m/>
    <m/>
    <m/>
    <x v="3"/>
    <n v="0.44345817361050488"/>
  </r>
  <r>
    <n v="3490"/>
    <s v="patron"/>
    <s v="['peitrən]"/>
    <s v="n.赞助人；资助人；老顾客，老主顾"/>
    <x v="7"/>
    <m/>
    <m/>
    <m/>
    <x v="3"/>
    <n v="0.82330901866617012"/>
  </r>
  <r>
    <n v="1455"/>
    <s v="dock"/>
    <s v="/dɑːk/ "/>
    <s v="n.船坞,码头"/>
    <x v="7"/>
    <m/>
    <m/>
    <m/>
    <x v="3"/>
    <n v="0.93620084396797321"/>
  </r>
  <r>
    <n v="4464"/>
    <s v="slack"/>
    <s v="[slæk]"/>
    <s v="a.懈怠的,松驰的;萧条的 n.淡季;(pl.)便裤"/>
    <x v="7"/>
    <m/>
    <m/>
    <m/>
    <x v="3"/>
    <n v="0.68406036646285218"/>
  </r>
  <r>
    <n v="52"/>
    <s v="ache"/>
    <s v="[eik]"/>
    <s v="vi.痛；哀怜 n.(指连续)疼痛、酸痛"/>
    <x v="7"/>
    <m/>
    <m/>
    <m/>
    <x v="3"/>
    <n v="0.58442417980452566"/>
  </r>
  <r>
    <n v="1315"/>
    <s v="deserve"/>
    <s v="[di'zə:v]"/>
    <s v="v.应受,值得"/>
    <x v="7"/>
    <m/>
    <m/>
    <m/>
    <x v="3"/>
    <n v="3.2969711411811597E-2"/>
  </r>
  <r>
    <n v="186"/>
    <s v="amount"/>
    <s v="[ə'maunt]"/>
    <s v="n.总数，数量；数额 v.共计；等同,接近(to)"/>
    <x v="7"/>
    <m/>
    <m/>
    <m/>
    <x v="3"/>
    <n v="1.0937668912689991E-2"/>
  </r>
  <r>
    <n v="3944"/>
    <s v="realistic"/>
    <s v="[,riə'listik, ,ri:-]"/>
    <s v="a.现实(主义)的"/>
    <x v="7"/>
    <m/>
    <m/>
    <m/>
    <x v="3"/>
    <n v="0.33694961568906379"/>
  </r>
  <r>
    <n v="1129"/>
    <s v="county"/>
    <s v="['kaunti]"/>
    <s v="n.(英国)郡,(美国)县"/>
    <x v="7"/>
    <m/>
    <m/>
    <m/>
    <x v="3"/>
    <n v="0.82534637639464103"/>
  </r>
  <r>
    <n v="1448"/>
    <s v="divide"/>
    <s v="[di'vaid]"/>
    <s v="v.分,划分,分开;分配;(by)除"/>
    <x v="7"/>
    <m/>
    <m/>
    <m/>
    <x v="3"/>
    <n v="0.79638875447107005"/>
  </r>
  <r>
    <n v="451"/>
    <s v="behave"/>
    <s v="[bi'heiv]"/>
    <s v="v.举止,举动,表现;运转,开动"/>
    <x v="7"/>
    <m/>
    <m/>
    <m/>
    <x v="3"/>
    <n v="0.36097124859268193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67877921654620899"/>
  </r>
  <r>
    <n v="183"/>
    <s v="amiable"/>
    <s v="/ˈeɪmiəbl/ "/>
    <s v="a.和蔼可亲的，友善的，亲切的"/>
    <x v="0"/>
    <m/>
    <m/>
    <d v="1899-12-30T10:27:00"/>
    <x v="0"/>
    <n v="0.68133551038770102"/>
  </r>
  <r>
    <n v="3104"/>
    <s v="mosaic"/>
    <s v="[məu'zeiik]"/>
    <s v="n.马赛克;镶嵌体"/>
    <x v="1"/>
    <m/>
    <m/>
    <d v="1899-12-30T10:27:06"/>
    <x v="0"/>
    <n v="0.5708551977520715"/>
  </r>
  <r>
    <n v="1597"/>
    <s v="eloquent"/>
    <s v="['eləkwənt]"/>
    <s v="a.雄辩的,有说服力的;善辩的,口才流利的"/>
    <x v="2"/>
    <m/>
    <m/>
    <d v="1899-12-30T10:27:11"/>
    <x v="0"/>
    <n v="0.72591208262459173"/>
  </r>
  <r>
    <n v="2362"/>
    <s v="hostile"/>
    <s v="['hɔstail, -təl]"/>
    <s v="a.敌对的,敌方的,敌意的"/>
    <x v="2"/>
    <m/>
    <m/>
    <d v="1899-12-30T10:27:12"/>
    <x v="0"/>
    <n v="0.66186015970537948"/>
  </r>
  <r>
    <n v="107"/>
    <s v="aesthetic"/>
    <s v="/esˈθetɪk/ "/>
    <s v="a.(esthetic)美学的，艺术的；审美的"/>
    <x v="2"/>
    <m/>
    <m/>
    <d v="1899-12-30T10:27:13"/>
    <x v="0"/>
    <n v="0.20946197821171952"/>
  </r>
  <r>
    <n v="1381"/>
    <s v="diploma"/>
    <s v="[di'pləumə]"/>
    <s v="n.毕业文凭,学位证书"/>
    <x v="2"/>
    <m/>
    <m/>
    <d v="1899-12-30T10:27:14"/>
    <x v="0"/>
    <n v="0.10522723818191615"/>
  </r>
  <r>
    <n v="3904"/>
    <s v="radical"/>
    <s v="['rædikəl]"/>
    <s v="a.基本的,重要的;激进的,极端的;根本的"/>
    <x v="2"/>
    <m/>
    <m/>
    <d v="1899-12-30T10:27:15"/>
    <x v="0"/>
    <n v="0.98362072487451147"/>
  </r>
  <r>
    <n v="3090"/>
    <s v="monotonous"/>
    <s v="[mə'nɔtənəs]"/>
    <s v="a.单调的,无变化的"/>
    <x v="2"/>
    <m/>
    <m/>
    <d v="1899-12-30T10:27:28"/>
    <x v="0"/>
    <n v="0.99457150200859878"/>
  </r>
  <r>
    <n v="1345"/>
    <s v="devise"/>
    <s v="[di'vaiz]"/>
    <s v="vt.设计;发明;图谋;作出(计划);想出(办法)"/>
    <x v="2"/>
    <m/>
    <m/>
    <d v="1899-12-30T10:27:29"/>
    <x v="0"/>
    <n v="5.7893226410590248E-2"/>
  </r>
  <r>
    <n v="4070"/>
    <s v="reproach"/>
    <s v="[ri'prəutʃ]"/>
    <s v="v./n.责备,指责"/>
    <x v="2"/>
    <m/>
    <m/>
    <d v="1899-12-30T10:27:31"/>
    <x v="0"/>
    <n v="3.9574261634451102E-2"/>
  </r>
  <r>
    <n v="3423"/>
    <s v="pact"/>
    <s v="[pækt]"/>
    <s v="n.合同,条约,公约,协定"/>
    <x v="3"/>
    <m/>
    <m/>
    <d v="1899-12-30T10:27:42"/>
    <x v="0"/>
    <n v="0.13826760063478982"/>
  </r>
  <r>
    <n v="5205"/>
    <s v="uproar"/>
    <s v="['ʌprɔ:]"/>
    <s v="n.骚动,喧嚣,鼎沸"/>
    <x v="3"/>
    <m/>
    <m/>
    <d v="1899-12-30T10:27:59"/>
    <x v="0"/>
    <n v="0.10959219943489007"/>
  </r>
  <r>
    <n v="1730"/>
    <s v="exceedingly"/>
    <s v="[ik'si:diŋli]"/>
    <s v="ad.极端地,非常"/>
    <x v="3"/>
    <m/>
    <m/>
    <d v="1899-12-30T10:27:57"/>
    <x v="0"/>
    <n v="0.54924034588941317"/>
  </r>
  <r>
    <n v="2340"/>
    <s v="homogeneous"/>
    <s v="[,hɔmə'dʒi:niəs]"/>
    <s v="a.同种类的，同性质的，有相同特征的"/>
    <x v="3"/>
    <m/>
    <m/>
    <d v="1899-12-30T10:27:57"/>
    <x v="0"/>
    <n v="4.9738937615364298E-2"/>
  </r>
  <r>
    <n v="2997"/>
    <s v="mend"/>
    <s v="[mend]"/>
    <s v="v.修理,缝补;改正,改进"/>
    <x v="3"/>
    <m/>
    <m/>
    <d v="1899-12-30T10:28:06"/>
    <x v="0"/>
    <n v="0.58546084692518363"/>
  </r>
  <r>
    <n v="1375"/>
    <s v="dim"/>
    <s v="[dim]"/>
    <s v="a.暗淡的,模糊的"/>
    <x v="3"/>
    <m/>
    <m/>
    <d v="1899-12-30T10:28:08"/>
    <x v="0"/>
    <n v="0.86262971468210015"/>
  </r>
  <r>
    <n v="4162"/>
    <s v="roast"/>
    <s v="/roʊst/ "/>
    <s v="v.烤,炙,烘"/>
    <x v="3"/>
    <m/>
    <m/>
    <d v="1899-12-30T10:28:10"/>
    <x v="0"/>
    <n v="0.94916020582232508"/>
  </r>
  <r>
    <n v="1559"/>
    <s v="editorial"/>
    <s v="[,edi'tɔ:riəl]"/>
    <s v="n.社论  a.社论的；编辑上的"/>
    <x v="3"/>
    <m/>
    <m/>
    <d v="1899-12-30T10:28:11"/>
    <x v="0"/>
    <n v="0.34723433443639051"/>
  </r>
  <r>
    <n v="1591"/>
    <s v="elevate"/>
    <s v="['eliveit]"/>
    <s v="vt.举起,提拔,振奋,提升...的职位"/>
    <x v="4"/>
    <m/>
    <m/>
    <d v="1899-12-30T10:28:56"/>
    <x v="0"/>
    <n v="0.46816553196575172"/>
  </r>
  <r>
    <n v="1946"/>
    <s v="flour"/>
    <s v="['flauə]"/>
    <s v="n.面粉"/>
    <x v="5"/>
    <m/>
    <m/>
    <d v="1899-12-30T10:29:04"/>
    <x v="0"/>
    <n v="0.26621327974603348"/>
  </r>
  <r>
    <n v="3278"/>
    <s v="observation"/>
    <s v="[,ɔbzə:'veiʃən]"/>
    <s v="n.观察,观测,监视;(pl.)观察资料;观察力"/>
    <x v="5"/>
    <m/>
    <m/>
    <d v="1899-12-30T10:29:05"/>
    <x v="0"/>
    <n v="0.45307590085188232"/>
  </r>
  <r>
    <n v="41"/>
    <s v="accord"/>
    <s v="[ə'kɔ:d]"/>
    <s v="vt.给予(欢迎、称颂等) vi.&amp;n.符合，一致"/>
    <x v="5"/>
    <m/>
    <m/>
    <d v="1899-12-30T10:29:15"/>
    <x v="0"/>
    <n v="8.275154656139605E-2"/>
  </r>
  <r>
    <n v="4280"/>
    <s v="screw"/>
    <s v="[skru:]"/>
    <s v="n.螺旋,螺丝(钉) v.拧,拧紧"/>
    <x v="5"/>
    <m/>
    <m/>
    <d v="1899-12-30T10:29:16"/>
    <x v="0"/>
    <n v="0.37778720073705763"/>
  </r>
  <r>
    <n v="5222"/>
    <s v="utter"/>
    <s v="['ʌtə]"/>
    <s v="v.说,发出(声音) a.彻底的,完全的"/>
    <x v="5"/>
    <m/>
    <m/>
    <d v="1899-12-30T10:29:18"/>
    <x v="0"/>
    <n v="0.69064092015652923"/>
  </r>
  <r>
    <n v="829"/>
    <s v="clasp"/>
    <s v="[klɑ:sp, klæsp]"/>
    <s v="n.扣子,钩子;握手 v.扣住,钩住;紧握,紧抱"/>
    <x v="5"/>
    <m/>
    <m/>
    <d v="1899-12-30T10:29:19"/>
    <x v="0"/>
    <n v="0.50054256012365816"/>
  </r>
  <r>
    <n v="3446"/>
    <s v="paperback"/>
    <s v="['peipəbæk]"/>
    <s v="n.平装本，简装本"/>
    <x v="5"/>
    <m/>
    <m/>
    <d v="1899-12-30T10:29:23"/>
    <x v="0"/>
    <n v="0.11840605958634776"/>
  </r>
  <r>
    <n v="524"/>
    <s v="blunder"/>
    <s v="['blʌndə]"/>
    <s v="v.(因无知等而)犯大错;踉踉跄跄地走 n.大错"/>
    <x v="5"/>
    <m/>
    <m/>
    <d v="1899-12-30T10:29:25"/>
    <x v="0"/>
    <n v="0.73024376350217479"/>
  </r>
  <r>
    <n v="978"/>
    <s v="concede"/>
    <s v="[kən'si:d]"/>
    <s v="vt.承认；容许；(比赛结束前)认输；退让"/>
    <x v="5"/>
    <m/>
    <m/>
    <d v="1899-12-30T10:29:27"/>
    <x v="0"/>
    <n v="0.53187540901386532"/>
  </r>
  <r>
    <n v="3061"/>
    <s v="mistress"/>
    <s v="['mistris]"/>
    <s v="n.女主人;主妇;情妇,情人"/>
    <x v="5"/>
    <m/>
    <m/>
    <d v="1899-12-30T10:29:28"/>
    <x v="0"/>
    <n v="0.24158472440161238"/>
  </r>
  <r>
    <n v="519"/>
    <s v="blossom"/>
    <s v="/ˈblɑːsəm/ "/>
    <s v="n.花(簇)；花期；青春 vi.开花；展开；繁荣"/>
    <x v="5"/>
    <m/>
    <m/>
    <d v="1899-12-30T10:30:18"/>
    <x v="0"/>
    <n v="0.85641537344712138"/>
  </r>
  <r>
    <n v="4193"/>
    <s v="rubber"/>
    <s v="['rʌbə]"/>
    <s v="n.橡皮,橡胶;橡胶制品,胶鞋"/>
    <x v="5"/>
    <m/>
    <m/>
    <d v="1899-12-30T10:30:33"/>
    <x v="0"/>
    <n v="0.42527545187031368"/>
  </r>
  <r>
    <n v="4828"/>
    <s v="swamp"/>
    <s v="[swɔmp, swɔ:mp]"/>
    <s v="n.沼泽；湿地 vt.浸没；使…应接不暇"/>
    <x v="5"/>
    <m/>
    <m/>
    <d v="1899-12-30T10:30:34"/>
    <x v="0"/>
    <n v="6.5262822863215719E-3"/>
  </r>
  <r>
    <n v="5334"/>
    <s v="warfare"/>
    <s v="['wɔ:fεə]"/>
    <s v="n.战争(状态);斗争;冲突"/>
    <x v="5"/>
    <m/>
    <m/>
    <d v="1899-12-30T10:30:47"/>
    <x v="0"/>
    <n v="0.37817737941908625"/>
  </r>
  <r>
    <n v="2652"/>
    <s v="jolly"/>
    <s v="['dʒɔli]"/>
    <s v="a.欢乐的,高兴的"/>
    <x v="5"/>
    <m/>
    <m/>
    <d v="1899-12-30T10:30:57"/>
    <x v="0"/>
    <n v="0.74410077546080577"/>
  </r>
  <r>
    <n v="1939"/>
    <s v="flexible"/>
    <s v="['fleksibl]"/>
    <s v="a.柔韧的,易弯曲的,灵活的,能变形的"/>
    <x v="5"/>
    <m/>
    <m/>
    <d v="1899-12-30T10:30:59"/>
    <x v="0"/>
    <n v="0.84556497434789712"/>
  </r>
  <r>
    <n v="5086"/>
    <s v="transport"/>
    <s v="/ˈtrænspɔːrt/"/>
    <s v="v.运输,运送,搬运n.运输;运输系统,运载工具"/>
    <x v="4"/>
    <m/>
    <m/>
    <d v="1899-12-30T10:31:10"/>
    <x v="0"/>
    <n v="0.77682389367520632"/>
  </r>
  <r>
    <n v="2514"/>
    <s v="inhabitant"/>
    <s v="[in'hæbitənt]"/>
    <s v="n.居民,住户"/>
    <x v="4"/>
    <m/>
    <m/>
    <d v="1899-12-30T10:31:09"/>
    <x v="0"/>
    <n v="3.0630682589944613E-2"/>
  </r>
  <r>
    <n v="646"/>
    <s v="cabbage"/>
    <s v="['kæbidʒ]"/>
    <s v="n.洋白菜,卷心菜"/>
    <x v="4"/>
    <m/>
    <m/>
    <d v="1899-12-30T10:31:15"/>
    <x v="0"/>
    <n v="0.76750800481635373"/>
  </r>
  <r>
    <n v="574"/>
    <s v="bread"/>
    <s v="[bred]"/>
    <s v="n.面包"/>
    <x v="4"/>
    <m/>
    <m/>
    <d v="1899-12-30T10:31:18"/>
    <x v="0"/>
    <n v="0.77974086600841097"/>
  </r>
  <r>
    <n v="2381"/>
    <s v="humanity"/>
    <s v="[hju:'mænəti]"/>
    <s v="n.人类,人性,人情;(pl.)人文科学"/>
    <x v="4"/>
    <m/>
    <m/>
    <d v="1899-12-30T10:31:28"/>
    <x v="0"/>
    <n v="0.77744343525563364"/>
  </r>
  <r>
    <n v="1788"/>
    <s v="exposure"/>
    <s v="[ik'spəuʒə]"/>
    <s v="n.暴露,揭露;方向;陈列;遗弃;照射量"/>
    <x v="4"/>
    <m/>
    <m/>
    <d v="1899-12-30T10:31:25"/>
    <x v="0"/>
    <n v="0.43099266905400169"/>
  </r>
  <r>
    <n v="1024"/>
    <s v="consequently"/>
    <s v="['kɔnsi,kwəntli]"/>
    <s v="ad.结果，因此，所以"/>
    <x v="4"/>
    <m/>
    <m/>
    <d v="1899-12-30T10:31:46"/>
    <x v="0"/>
    <n v="0.22099150458096217"/>
  </r>
  <r>
    <n v="1233"/>
    <s v="deaf"/>
    <s v="[def]"/>
    <s v="a.聋的;不愿听的"/>
    <x v="4"/>
    <m/>
    <m/>
    <d v="1899-12-30T10:31:59"/>
    <x v="0"/>
    <n v="0.47548617626205891"/>
  </r>
  <r>
    <n v="2275"/>
    <s v="heave"/>
    <s v="[hi:v]"/>
    <s v="v.(用力)举，提，拉；扔；拖；呕吐n.举起"/>
    <x v="4"/>
    <m/>
    <m/>
    <d v="1899-12-30T10:32:02"/>
    <x v="0"/>
    <n v="0.24629568591602413"/>
  </r>
  <r>
    <n v="1899"/>
    <s v="figure"/>
    <s v="['fiɡə]"/>
    <s v="n.体形;轮廓;数字;图形v.描绘;计算;推测"/>
    <x v="4"/>
    <m/>
    <m/>
    <d v="1899-12-30T10:32:08"/>
    <x v="0"/>
    <n v="0.10183781432609629"/>
  </r>
  <r>
    <n v="3761"/>
    <s v="principal"/>
    <s v="['prinsəpəl]"/>
    <s v="a.最重要的,主要的n.负责人,校长;资本,本金"/>
    <x v="4"/>
    <m/>
    <m/>
    <d v="1899-12-30T10:32:12"/>
    <x v="0"/>
    <n v="0.94913739905240213"/>
  </r>
  <r>
    <n v="1109"/>
    <s v="corridor"/>
    <s v="['kɔridɔ:]"/>
    <s v="n.走廊,通道"/>
    <x v="4"/>
    <m/>
    <m/>
    <d v="1899-12-30T10:32:14"/>
    <x v="0"/>
    <n v="0.66602912492980759"/>
  </r>
  <r>
    <n v="3641"/>
    <s v="poisonous"/>
    <s v="['pɔizənəs]"/>
    <s v="a.有毒的,恶意的,恶毒的,道德败坏的"/>
    <x v="4"/>
    <m/>
    <m/>
    <d v="1899-12-30T10:32:25"/>
    <x v="0"/>
    <n v="0.92714549047795181"/>
  </r>
  <r>
    <n v="2023"/>
    <s v="freight"/>
    <s v="[freit]"/>
    <s v="n.货物,货运,运费"/>
    <x v="4"/>
    <m/>
    <m/>
    <d v="1899-12-30T10:32:42"/>
    <x v="0"/>
    <n v="0.60489294488422607"/>
  </r>
  <r>
    <n v="1640"/>
    <s v="engagement"/>
    <s v="[in'ɡeidʒmənt]"/>
    <s v="n.约会,约定;婚约,订婚"/>
    <x v="4"/>
    <m/>
    <m/>
    <d v="1899-12-30T10:33:00"/>
    <x v="0"/>
    <n v="0.45563577730209159"/>
  </r>
  <r>
    <n v="1263"/>
    <s v="deer"/>
    <s v="[diə]"/>
    <s v="n.鹿"/>
    <x v="4"/>
    <m/>
    <m/>
    <d v="1899-12-30T10:33:08"/>
    <x v="0"/>
    <n v="0.20731313936846729"/>
  </r>
  <r>
    <n v="3774"/>
    <s v="probe"/>
    <s v="/proʊb/ "/>
    <s v="n.探针,探测器 v.(以探针等)探查,穿刺,查究"/>
    <x v="3"/>
    <m/>
    <m/>
    <d v="1899-12-30T11:29:27"/>
    <x v="1"/>
    <n v="0.90285782072600984"/>
  </r>
  <r>
    <n v="3382"/>
    <s v="output"/>
    <s v="['autput, ,aut'put]"/>
    <s v="n.产量,输出(量)"/>
    <x v="4"/>
    <m/>
    <m/>
    <d v="1899-12-30T11:28:26"/>
    <x v="1"/>
    <n v="0.19025485352338922"/>
  </r>
  <r>
    <n v="2968"/>
    <s v="meal"/>
    <s v="[mi:l]"/>
    <s v="n.膳食,一餐"/>
    <x v="4"/>
    <m/>
    <m/>
    <d v="1899-12-30T11:30:15"/>
    <x v="1"/>
    <n v="0.75711154654091684"/>
  </r>
  <r>
    <n v="2242"/>
    <s v="hardship"/>
    <s v="['hɑ:dʃip]"/>
    <s v="n.艰难,困苦"/>
    <x v="4"/>
    <m/>
    <m/>
    <d v="1899-12-30T11:33:27"/>
    <x v="1"/>
    <n v="0.75069372602172746"/>
  </r>
  <r>
    <n v="4095"/>
    <s v="resolve"/>
    <s v="[ri'zɔlv]"/>
    <s v="v.决心;(使)分解,溶解;决议 n.解决;决心"/>
    <x v="4"/>
    <m/>
    <m/>
    <d v="1899-12-30T11:33:37"/>
    <x v="1"/>
    <n v="0.66776314314465657"/>
  </r>
  <r>
    <n v="2075"/>
    <s v="gaol"/>
    <s v="[dʒeil]"/>
    <s v="n.(jail)监狱；(不加冠词)监禁 vt.使…坐牢"/>
    <x v="4"/>
    <m/>
    <m/>
    <d v="1899-12-30T11:34:03"/>
    <x v="1"/>
    <n v="0.45616176933296904"/>
  </r>
  <r>
    <n v="321"/>
    <s v="atom"/>
    <s v="['ætəm]"/>
    <s v="n.原子；微粒，微量"/>
    <x v="4"/>
    <m/>
    <m/>
    <d v="1899-12-30T11:38:11"/>
    <x v="1"/>
    <n v="0.42318885691093933"/>
  </r>
  <r>
    <n v="2551"/>
    <s v="institute"/>
    <s v="['institjut, -tu:t]"/>
    <s v="n.学会,研究所;学院 v.设立,设置,制定"/>
    <x v="4"/>
    <m/>
    <m/>
    <d v="1899-12-30T11:40:22"/>
    <x v="1"/>
    <n v="0.5546557833297584"/>
  </r>
  <r>
    <n v="429"/>
    <s v="beach"/>
    <s v="[bi:tʃ]"/>
    <s v="n.海滩,湖滩,河滩"/>
    <x v="4"/>
    <m/>
    <m/>
    <d v="1899-12-30T11:49:26"/>
    <x v="2"/>
    <n v="0.17493575982987286"/>
  </r>
  <r>
    <n v="3538"/>
    <s v="permeate"/>
    <s v="['pə:mieit]"/>
    <s v="v.弥漫，遍布，散布；渗入，渗透"/>
    <x v="4"/>
    <m/>
    <m/>
    <d v="1899-12-30T20:52:35"/>
    <x v="3"/>
    <n v="0.85425666462429661"/>
  </r>
  <r>
    <n v="2739"/>
    <s v="latter"/>
    <s v="['lætə]"/>
    <s v="a.后者的；后一半的，接近终了的 n.后者"/>
    <x v="4"/>
    <m/>
    <m/>
    <d v="1899-12-30T20:47:44"/>
    <x v="3"/>
    <n v="0.71867982023316745"/>
  </r>
  <r>
    <n v="1990"/>
    <s v="former"/>
    <s v="['fɔ:mə]"/>
    <s v="a.以前的,在前的 pron.前者"/>
    <x v="6"/>
    <m/>
    <m/>
    <m/>
    <x v="4"/>
    <n v="0.73488910410207697"/>
  </r>
  <r>
    <n v="570"/>
    <s v="brandy"/>
    <s v="['brændi]"/>
    <s v="n.白兰地酒"/>
    <x v="6"/>
    <m/>
    <m/>
    <m/>
    <x v="4"/>
    <n v="0.91989217438749349"/>
  </r>
  <r>
    <n v="3624"/>
    <s v="plentiful"/>
    <s v="['plentiful]"/>
    <s v="a.富裕的,丰富的"/>
    <x v="6"/>
    <m/>
    <m/>
    <m/>
    <x v="4"/>
    <n v="0.85251532673081132"/>
  </r>
  <r>
    <n v="5099"/>
    <s v="trend"/>
    <s v="[trend]"/>
    <s v="n.倾向,趋势 vi.伸向,倾向"/>
    <x v="6"/>
    <m/>
    <m/>
    <m/>
    <x v="4"/>
    <n v="0.10266867118779632"/>
  </r>
  <r>
    <n v="5283"/>
    <s v="violence"/>
    <s v="['vaiələns]"/>
    <s v="n.猛烈,强烈;暴力,暴行;强暴"/>
    <x v="6"/>
    <m/>
    <m/>
    <m/>
    <x v="4"/>
    <n v="0.62842252864518588"/>
  </r>
  <r>
    <n v="4420"/>
    <s v="silent"/>
    <s v="['sailənt]"/>
    <s v="a.寂静,沉默的"/>
    <x v="6"/>
    <m/>
    <m/>
    <m/>
    <x v="4"/>
    <n v="0.86651895652527589"/>
  </r>
  <r>
    <n v="886"/>
    <s v="coincide"/>
    <s v="[,kəuin'said]"/>
    <s v="vi.同时发生；巧合；一致；相符；"/>
    <x v="6"/>
    <m/>
    <m/>
    <m/>
    <x v="4"/>
    <n v="0.4484780681295728"/>
  </r>
  <r>
    <n v="1464"/>
    <s v="dome"/>
    <s v="[dəum]"/>
    <s v="n.圆屋顶"/>
    <x v="6"/>
    <m/>
    <m/>
    <m/>
    <x v="4"/>
    <n v="0.78634828966744064"/>
  </r>
  <r>
    <n v="4263"/>
    <s v="scholarship"/>
    <s v="['skɔləʃip]"/>
    <s v="n.奖学金;学问,学识"/>
    <x v="6"/>
    <m/>
    <m/>
    <m/>
    <x v="4"/>
    <n v="0.17978618036896221"/>
  </r>
  <r>
    <n v="2913"/>
    <s v="majority"/>
    <s v="[mə'dʒɔriti]"/>
    <s v="n.多数,大多数,成年,法定年龄"/>
    <x v="6"/>
    <m/>
    <m/>
    <m/>
    <x v="4"/>
    <n v="0.79941471998323033"/>
  </r>
  <r>
    <n v="5210"/>
    <s v="urban"/>
    <s v="['ə:bən]"/>
    <s v="a.城市的, 市内的"/>
    <x v="6"/>
    <m/>
    <m/>
    <m/>
    <x v="4"/>
    <n v="0.67336292716637902"/>
  </r>
  <r>
    <n v="1168"/>
    <s v="crop"/>
    <s v="[krɔp]"/>
    <s v="n.作物,庄稼;(谷类等的)一熟收成;一批,大量"/>
    <x v="6"/>
    <m/>
    <m/>
    <m/>
    <x v="4"/>
    <n v="0.84884189748115102"/>
  </r>
  <r>
    <n v="3019"/>
    <s v="microphone"/>
    <s v="['maikrəfəun]"/>
    <s v="n.话筒,扩音器"/>
    <x v="6"/>
    <m/>
    <m/>
    <m/>
    <x v="4"/>
    <n v="0.19340721338455014"/>
  </r>
  <r>
    <n v="1531"/>
    <s v="eager"/>
    <s v="['i:ɡə]"/>
    <s v="a.(for)渴望的,热切的"/>
    <x v="6"/>
    <m/>
    <m/>
    <m/>
    <x v="4"/>
    <n v="0.67077389149413114"/>
  </r>
  <r>
    <n v="778"/>
    <s v="chef"/>
    <s v="[ʃef]"/>
    <s v="n.(餐馆等的)厨师长，厨师"/>
    <x v="6"/>
    <m/>
    <m/>
    <m/>
    <x v="4"/>
    <n v="0.88781491545992142"/>
  </r>
  <r>
    <n v="2804"/>
    <s v="lift"/>
    <s v="[lift]"/>
    <s v="v.升起,举起,消散  n.电梯,上升,免费搭车"/>
    <x v="6"/>
    <m/>
    <m/>
    <m/>
    <x v="4"/>
    <n v="0.79607437461061659"/>
  </r>
  <r>
    <n v="1580"/>
    <s v="elect"/>
    <s v="/ɪˈlekt/ "/>
    <s v="v.选举,推选;选择,作出选择"/>
    <x v="6"/>
    <m/>
    <m/>
    <m/>
    <x v="4"/>
    <n v="0.79187493612215043"/>
  </r>
  <r>
    <n v="4133"/>
    <s v="revolutionary"/>
    <s v="[,revə'lju:ʃənəri]"/>
    <s v="a.革命的,革新的 n.革命者"/>
    <x v="6"/>
    <m/>
    <m/>
    <m/>
    <x v="4"/>
    <n v="0.47410901617280365"/>
  </r>
  <r>
    <n v="725"/>
    <s v="cave"/>
    <s v="[keiv]"/>
    <s v="n.洞,穴"/>
    <x v="6"/>
    <m/>
    <m/>
    <m/>
    <x v="4"/>
    <n v="2.3439127122629078E-2"/>
  </r>
  <r>
    <n v="8"/>
    <s v="abnormal"/>
    <s v="[æb'nɔ:məl]"/>
    <s v="a.反常的，不正常的，不规则的"/>
    <x v="6"/>
    <m/>
    <m/>
    <m/>
    <x v="4"/>
    <n v="0.33906340753036668"/>
  </r>
  <r>
    <n v="1338"/>
    <s v="detector"/>
    <s v="[di'tektə]"/>
    <s v="n.发现者,侦察器,探测器,检波器,检电器"/>
    <x v="6"/>
    <m/>
    <m/>
    <m/>
    <x v="4"/>
    <n v="0.39873776381326742"/>
  </r>
  <r>
    <n v="5376"/>
    <s v="well-known"/>
    <s v="['wel'nəun]"/>
    <s v="a.有名的,著名的"/>
    <x v="6"/>
    <m/>
    <m/>
    <m/>
    <x v="4"/>
    <n v="0.97623051353386681"/>
  </r>
  <r>
    <n v="1141"/>
    <s v="crab"/>
    <s v="[kræb]"/>
    <s v="n.螃蟹,蟹肉"/>
    <x v="6"/>
    <m/>
    <m/>
    <m/>
    <x v="4"/>
    <n v="0.75420865243911139"/>
  </r>
  <r>
    <n v="346"/>
    <s v="authority"/>
    <s v="[ɔ:'θɔrəti]"/>
    <s v="n.权力，权威；权威人士；(pl.)官方，当局"/>
    <x v="6"/>
    <m/>
    <m/>
    <m/>
    <x v="4"/>
    <n v="0.24059212474933345"/>
  </r>
  <r>
    <n v="625"/>
    <s v="bundle"/>
    <s v="['bʌndl]"/>
    <s v="n.捆,包,束"/>
    <x v="6"/>
    <m/>
    <m/>
    <m/>
    <x v="4"/>
    <n v="0.1938573885053535"/>
  </r>
  <r>
    <n v="3947"/>
    <s v="realm"/>
    <s v="[relm]"/>
    <s v="n.王国,国土;领域"/>
    <x v="6"/>
    <m/>
    <m/>
    <m/>
    <x v="4"/>
    <n v="0.12859947384010839"/>
  </r>
  <r>
    <n v="2927"/>
    <s v="manual"/>
    <s v="['mænjuəl]"/>
    <s v="a.手的,手工做的,体力的 n.手册,指南"/>
    <x v="6"/>
    <m/>
    <m/>
    <m/>
    <x v="4"/>
    <n v="0.85872413540705472"/>
  </r>
  <r>
    <n v="19"/>
    <s v="absorb"/>
    <s v="[əb'sɔ:b, -'zɔ:b]"/>
    <s v="vt.吸收(水、光、蒸汽等）；使全神贯注；吞并/兼并"/>
    <x v="6"/>
    <m/>
    <m/>
    <m/>
    <x v="4"/>
    <n v="0.78570209252631829"/>
  </r>
  <r>
    <n v="4266"/>
    <s v="scientific"/>
    <s v="[,saiən'tifik]"/>
    <s v="a.科学上的"/>
    <x v="6"/>
    <m/>
    <m/>
    <m/>
    <x v="4"/>
    <n v="0.16449420505698364"/>
  </r>
  <r>
    <n v="4501"/>
    <s v="sniff"/>
    <s v="[snif]"/>
    <s v="vi.嗅…味道；抽鼻涕；对嗤之以鼻，蔑视"/>
    <x v="6"/>
    <m/>
    <m/>
    <m/>
    <x v="4"/>
    <n v="0.63199644994865367"/>
  </r>
  <r>
    <n v="481"/>
    <s v="Bible"/>
    <s v="/ˈbaɪb(ə)l/ "/>
    <s v="n.圣经"/>
    <x v="6"/>
    <m/>
    <m/>
    <m/>
    <x v="4"/>
    <n v="0.97981279543942779"/>
  </r>
  <r>
    <n v="3279"/>
    <s v="observe"/>
    <s v="[əb'zə:v]"/>
    <s v="v.观察,观测,注意到,监视,遵守,评述,说"/>
    <x v="6"/>
    <s v="feet"/>
    <b v="0"/>
    <m/>
    <x v="4"/>
    <n v="0.74287601240419499"/>
  </r>
  <r>
    <n v="3871"/>
    <s v="quality"/>
    <s v="['kwɔləti]"/>
    <s v="n.质量,品质,特性"/>
    <x v="6"/>
    <m/>
    <m/>
    <m/>
    <x v="4"/>
    <n v="0.71900045564654358"/>
  </r>
  <r>
    <n v="4571"/>
    <s v="sparkle"/>
    <s v="['spɑ:kl]"/>
    <s v="v.发火花,闪耀"/>
    <x v="6"/>
    <m/>
    <m/>
    <m/>
    <x v="4"/>
    <n v="0.9304473414217691"/>
  </r>
  <r>
    <n v="2702"/>
    <s v="knot"/>
    <s v="[nɔt]"/>
    <s v="n.(绳)结;(树)节;节(=海里/小时) v.打结"/>
    <x v="6"/>
    <m/>
    <m/>
    <m/>
    <x v="4"/>
    <n v="0.34944614714808331"/>
  </r>
  <r>
    <n v="5121"/>
    <s v="trumpet"/>
    <s v="['trʌmpit]"/>
    <s v="n.喇叭,小号"/>
    <x v="6"/>
    <m/>
    <m/>
    <m/>
    <x v="4"/>
    <n v="0.90022429190197317"/>
  </r>
  <r>
    <n v="588"/>
    <s v="brief"/>
    <s v="[bri:f]"/>
    <s v="a.简短的,简洁的 v.简短介绍,简要汇报"/>
    <x v="6"/>
    <m/>
    <m/>
    <m/>
    <x v="4"/>
    <n v="0.90554005183102659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40892660489588117"/>
  </r>
  <r>
    <n v="944"/>
    <s v="compel"/>
    <s v="[kəm'pel]"/>
    <s v="v.强迫,迫使"/>
    <x v="0"/>
    <m/>
    <m/>
    <d v="1899-12-30T09:58:28"/>
    <x v="0"/>
    <n v="0.41035329837925161"/>
  </r>
  <r>
    <n v="4635"/>
    <s v="stagger"/>
    <s v="['stæɡə]"/>
    <s v="vi.摇晃着移动;蹒跚 n.摇晃不稳的动作;蹒跚"/>
    <x v="1"/>
    <m/>
    <m/>
    <d v="1899-12-30T09:58:34"/>
    <x v="0"/>
    <n v="0.48073991889651913"/>
  </r>
  <r>
    <n v="4844"/>
    <s v="symmetry"/>
    <s v="['simitri]"/>
    <s v="n.对称(性);匀称,整齐"/>
    <x v="1"/>
    <m/>
    <m/>
    <d v="1899-12-30T09:58:39"/>
    <x v="0"/>
    <n v="0.11672675338641791"/>
  </r>
  <r>
    <n v="4639"/>
    <s v="stake"/>
    <s v="[steik]"/>
    <s v="n.桩,标桩;赌注,利害关系"/>
    <x v="2"/>
    <m/>
    <m/>
    <d v="1899-12-30T09:58:45"/>
    <x v="0"/>
    <n v="5.4965295801698844E-2"/>
  </r>
  <r>
    <n v="367"/>
    <s v="awkward"/>
    <s v="['ɔ:kwəd]"/>
    <s v="a.笨拙的；尴尬的；使用不便的；难处理的"/>
    <x v="2"/>
    <m/>
    <m/>
    <d v="1899-12-30T09:58:52"/>
    <x v="0"/>
    <n v="0.16659054257929851"/>
  </r>
  <r>
    <n v="3847"/>
    <s v="puff"/>
    <s v="[pʌf]"/>
    <s v="n.一阵,一股(气味等);喘息;吹嘘v.喘息,鼓吹"/>
    <x v="3"/>
    <m/>
    <m/>
    <d v="1899-12-30T09:58:59"/>
    <x v="0"/>
    <n v="8.8761109510722691E-2"/>
  </r>
  <r>
    <n v="4859"/>
    <s v="tactic"/>
    <s v="['tæktik]"/>
    <s v="n.(tactics)策略,战术"/>
    <x v="3"/>
    <m/>
    <m/>
    <d v="1899-12-30T09:59:01"/>
    <x v="0"/>
    <n v="0.25701605896146407"/>
  </r>
  <r>
    <n v="2933"/>
    <s v="march"/>
    <s v="[mɑ:tʃ]"/>
    <s v="v.(使)行军,(使)行进 n.行军,行程"/>
    <x v="4"/>
    <m/>
    <m/>
    <d v="1899-12-30T09:59:26"/>
    <x v="0"/>
    <n v="0.23390494634420989"/>
  </r>
  <r>
    <n v="2065"/>
    <s v="futile"/>
    <s v="['fju:tail]"/>
    <s v="a.无效的，无用的，无希望的"/>
    <x v="4"/>
    <m/>
    <m/>
    <d v="1899-12-30T10:00:02"/>
    <x v="0"/>
    <n v="0.6884984153302065"/>
  </r>
  <r>
    <n v="4581"/>
    <s v="specification"/>
    <s v="[,spesifi'keiʃən]"/>
    <s v="n.详述;(常pl.)规格,说明书,规范"/>
    <x v="4"/>
    <m/>
    <m/>
    <d v="1899-12-30T10:00:45"/>
    <x v="0"/>
    <n v="0.83143648202586251"/>
  </r>
  <r>
    <n v="3089"/>
    <s v="monopoly"/>
    <s v="/məˈnɑːpəli/ "/>
    <s v="n.垄断,专卖,专利权,专利事业"/>
    <x v="4"/>
    <m/>
    <m/>
    <d v="1899-12-30T10:00:58"/>
    <x v="0"/>
    <n v="0.1530144584766886"/>
  </r>
  <r>
    <n v="102"/>
    <s v="advisable"/>
    <s v="[əd'vaizəbl]"/>
    <s v="a.可取的，适当的，明智的"/>
    <x v="4"/>
    <m/>
    <m/>
    <d v="1899-12-30T10:01:09"/>
    <x v="0"/>
    <n v="0.78817954317384686"/>
  </r>
  <r>
    <n v="1864"/>
    <s v="feasible"/>
    <s v="['fi:zəbl]"/>
    <s v="a.可行的;切实可行的;行得通的;可用的"/>
    <x v="4"/>
    <m/>
    <m/>
    <d v="1899-12-30T10:01:10"/>
    <x v="0"/>
    <n v="0.18231724714102815"/>
  </r>
  <r>
    <n v="732"/>
    <s v="cement"/>
    <s v="[si'ment]"/>
    <s v="n.水泥;胶泥,胶接剂 v.胶合;巩固,加强"/>
    <x v="5"/>
    <m/>
    <m/>
    <d v="1899-12-30T10:01:33"/>
    <x v="0"/>
    <n v="0.99012727546885937"/>
  </r>
  <r>
    <n v="802"/>
    <s v="chorus"/>
    <s v="['kɔ:rəs]"/>
    <s v="n.合唱队;合唱 v.异口同声地说,随声附和"/>
    <x v="5"/>
    <m/>
    <m/>
    <d v="1899-12-30T10:01:31"/>
    <x v="0"/>
    <n v="0.41153561630372149"/>
  </r>
  <r>
    <n v="3808"/>
    <s v="pronoun"/>
    <s v="['prəunaun]"/>
    <s v="n.代词"/>
    <x v="5"/>
    <m/>
    <m/>
    <d v="1899-12-30T10:01:29"/>
    <x v="0"/>
    <n v="0.98606226891166304"/>
  </r>
  <r>
    <n v="3241"/>
    <s v="notify"/>
    <s v="['nəutifai]"/>
    <s v="v.通知,告知,报告"/>
    <x v="5"/>
    <m/>
    <m/>
    <d v="1899-12-30T10:01:46"/>
    <x v="0"/>
    <n v="0.93741622472754071"/>
  </r>
  <r>
    <n v="5396"/>
    <s v="whirl"/>
    <s v="[hwə:l]"/>
    <s v="v.(使)旋转,打转 n.旋转;-连串快速的活动"/>
    <x v="5"/>
    <m/>
    <m/>
    <d v="1899-12-30T10:01:50"/>
    <x v="0"/>
    <n v="0.91932571634963189"/>
  </r>
  <r>
    <n v="1322"/>
    <s v="despair"/>
    <s v="[di'spεə]"/>
    <s v="n.绝望;失望;令人失望的人(事物)v.绝望"/>
    <x v="5"/>
    <m/>
    <m/>
    <d v="1899-12-30T10:01:58"/>
    <x v="0"/>
    <n v="0.66697405979332747"/>
  </r>
  <r>
    <n v="3416"/>
    <s v="oxide"/>
    <s v="/ˈɑːksaɪd/"/>
    <s v="n.[化]氧化物"/>
    <x v="5"/>
    <m/>
    <m/>
    <d v="1899-12-30T10:02:03"/>
    <x v="0"/>
    <n v="0.71354276014832185"/>
  </r>
  <r>
    <n v="4056"/>
    <s v="repay"/>
    <s v="[ri:'pei, ri-]"/>
    <s v="v.偿还,报答"/>
    <x v="5"/>
    <m/>
    <m/>
    <d v="1899-12-30T10:02:13"/>
    <x v="0"/>
    <n v="0.50789217376436879"/>
  </r>
  <r>
    <n v="1617"/>
    <s v="empirical"/>
    <s v="[em'pirikəl]"/>
    <s v="a.凭经验(或观察)的,经验主义的"/>
    <x v="5"/>
    <m/>
    <m/>
    <d v="1899-12-30T10:02:23"/>
    <x v="0"/>
    <n v="0.7832964237227743"/>
  </r>
  <r>
    <n v="2398"/>
    <s v="hydrogen"/>
    <s v="['haidrədʒən]"/>
    <s v="n.氢"/>
    <x v="5"/>
    <m/>
    <m/>
    <d v="1899-12-30T10:02:34"/>
    <x v="0"/>
    <n v="0.38727847584289243"/>
  </r>
  <r>
    <n v="3562"/>
    <s v="phenomenon"/>
    <s v="[fi'nɔminən, fə-]"/>
    <s v="n.现象,稀有现象,珍品,奇迹,杰出人才"/>
    <x v="5"/>
    <m/>
    <m/>
    <d v="1899-12-30T10:02:40"/>
    <x v="0"/>
    <n v="0.66894885923936753"/>
  </r>
  <r>
    <n v="1508"/>
    <s v="drum"/>
    <s v="[drʌm]"/>
    <s v="n.鼓;圆桶"/>
    <x v="5"/>
    <m/>
    <m/>
    <d v="1899-12-30T10:02:43"/>
    <x v="0"/>
    <n v="0.24489431726933386"/>
  </r>
  <r>
    <n v="3430"/>
    <s v="paint"/>
    <s v="[peint]"/>
    <s v="n.油漆,颜料 v.油漆;涂,涂漆;画;描绘,描述"/>
    <x v="5"/>
    <m/>
    <m/>
    <d v="1899-12-30T10:02:53"/>
    <x v="0"/>
    <n v="0.49449478768337951"/>
  </r>
  <r>
    <n v="4108"/>
    <s v="restrain"/>
    <s v="[ri'strein]"/>
    <s v="v.(from)抑制,制止"/>
    <x v="5"/>
    <s v="feet"/>
    <b v="0"/>
    <d v="1899-12-30T10:03:35"/>
    <x v="0"/>
    <n v="0.76619873828625429"/>
  </r>
  <r>
    <n v="3593"/>
    <s v="pint"/>
    <s v="[paint]"/>
    <s v="n.品脱"/>
    <x v="5"/>
    <m/>
    <m/>
    <d v="1899-12-30T10:03:58"/>
    <x v="0"/>
    <n v="0.60920225191388366"/>
  </r>
  <r>
    <n v="2445"/>
    <s v="imperial"/>
    <s v="[im'piəriəl]"/>
    <s v="a.帝国的，帝王的；(度量衡)英制的"/>
    <x v="5"/>
    <m/>
    <m/>
    <d v="1899-12-30T10:04:05"/>
    <x v="0"/>
    <n v="0.86857252534582174"/>
  </r>
  <r>
    <n v="4476"/>
    <s v="slip"/>
    <s v="[slip]"/>
    <s v="v.滑,滑倒;滑掉;溜走n.疏忽,小错,口误,笔误"/>
    <x v="5"/>
    <m/>
    <m/>
    <d v="1899-12-30T10:04:09"/>
    <x v="0"/>
    <n v="0.16941611599689987"/>
  </r>
  <r>
    <n v="4005"/>
    <s v="regarding"/>
    <s v="[ri'ɡɑ:diŋ, ri:-]"/>
    <s v="prep.关于,有关"/>
    <x v="6"/>
    <m/>
    <m/>
    <d v="1899-12-30T10:04:23"/>
    <x v="0"/>
    <n v="0.88117097316476745"/>
  </r>
  <r>
    <n v="4380"/>
    <s v="shiver"/>
    <s v="['ʃivə]"/>
    <s v="v./n.战栗,发抖"/>
    <x v="6"/>
    <m/>
    <m/>
    <d v="1899-12-30T10:04:55"/>
    <x v="0"/>
    <n v="5.6723675583048139E-2"/>
  </r>
  <r>
    <n v="3910"/>
    <s v="raid"/>
    <s v="[reid]"/>
    <s v="n/v..袭击,搜查"/>
    <x v="6"/>
    <m/>
    <m/>
    <d v="1899-12-30T10:05:00"/>
    <x v="0"/>
    <n v="0.92628608198290807"/>
  </r>
  <r>
    <n v="4449"/>
    <s v="skate"/>
    <s v="[skeit]"/>
    <s v="v.溜冰,滑冰 n.冰鞋"/>
    <x v="6"/>
    <m/>
    <m/>
    <d v="1899-12-30T10:05:09"/>
    <x v="0"/>
    <n v="0.78526091719819935"/>
  </r>
  <r>
    <n v="1356"/>
    <s v="dictate"/>
    <s v="[dik'teit, 'dikteit]"/>
    <s v="v.口授;(使)听写;指令,指示,命令;"/>
    <x v="6"/>
    <m/>
    <m/>
    <d v="1899-12-30T10:05:38"/>
    <x v="0"/>
    <n v="0.81815556753237695"/>
  </r>
  <r>
    <n v="1041"/>
    <s v="constrain"/>
    <s v="[kən'strein]"/>
    <s v="vt.限制，约束；克制，抑制"/>
    <x v="6"/>
    <m/>
    <m/>
    <d v="1899-12-30T10:06:13"/>
    <x v="0"/>
    <n v="0.11319817919152386"/>
  </r>
  <r>
    <n v="2548"/>
    <s v="instantaneous"/>
    <s v="[,instən'teinjəs]"/>
    <s v="a.瞬间的,即刻的"/>
    <x v="6"/>
    <m/>
    <m/>
    <d v="1899-12-30T10:06:22"/>
    <x v="0"/>
    <n v="0.98756161386358632"/>
  </r>
  <r>
    <n v="3350"/>
    <s v="ore"/>
    <s v="[ɔ:]"/>
    <s v="n.矿石,矿砂"/>
    <x v="6"/>
    <m/>
    <m/>
    <d v="1899-12-30T10:06:39"/>
    <x v="0"/>
    <n v="0.8708954827236387"/>
  </r>
  <r>
    <n v="963"/>
    <s v="compose"/>
    <s v="[kəm'pəuz]"/>
    <s v="v.组成,构成;(of)由…组成;创作(诗歌等)"/>
    <x v="6"/>
    <m/>
    <m/>
    <d v="1899-12-30T10:06:53"/>
    <x v="0"/>
    <n v="0.98813317505015497"/>
  </r>
  <r>
    <n v="4886"/>
    <s v="tear"/>
    <s v="[tiə]"/>
    <s v="n.(pl.)眼泪 vt.撕裂；使…分裂 vi.破裂"/>
    <x v="6"/>
    <m/>
    <m/>
    <d v="1899-12-30T10:07:00"/>
    <x v="0"/>
    <n v="9.9907819921533747E-2"/>
  </r>
  <r>
    <n v="5131"/>
    <s v="tuition"/>
    <s v="[tju:'iʃən]"/>
    <s v="n.学费；(某一学科的)教学，讲授，指导"/>
    <x v="6"/>
    <m/>
    <m/>
    <d v="1899-12-30T10:07:17"/>
    <x v="0"/>
    <n v="0.14799189950106362"/>
  </r>
  <r>
    <n v="488"/>
    <s v="bin"/>
    <s v="[bin]"/>
    <s v="n.(贮藏食物等用的)箱子"/>
    <x v="6"/>
    <m/>
    <m/>
    <d v="1899-12-30T10:07:42"/>
    <x v="0"/>
    <n v="0.25944983530645382"/>
  </r>
  <r>
    <n v="5301"/>
    <s v="vocal"/>
    <s v="['vəukəl]"/>
    <s v="a.声音的;有声的;歌唱的 n.元音;声乐作品"/>
    <x v="6"/>
    <m/>
    <m/>
    <d v="1899-12-30T10:07:51"/>
    <x v="0"/>
    <n v="0.16942180155258868"/>
  </r>
  <r>
    <n v="2572"/>
    <s v="intensive"/>
    <s v="[in'tensiv]"/>
    <s v="a.加强的,集中的,深入细致的,精耕细作的"/>
    <x v="5"/>
    <m/>
    <m/>
    <d v="1899-12-30T11:09:15"/>
    <x v="1"/>
    <n v="0.13983473964544424"/>
  </r>
  <r>
    <n v="2612"/>
    <s v="inverse"/>
    <s v="['invə:s, in'v-, in'və:s]"/>
    <s v="a.相反的,倒转的,反转的 n.相反之物 v.倒转"/>
    <x v="5"/>
    <m/>
    <m/>
    <d v="1899-12-30T11:11:35"/>
    <x v="1"/>
    <n v="8.5872971192864078E-2"/>
  </r>
  <r>
    <n v="3085"/>
    <s v="monetary"/>
    <s v="['mʌnitəri]"/>
    <s v="a.金融的,货币的"/>
    <x v="5"/>
    <m/>
    <m/>
    <d v="1899-12-30T11:11:58"/>
    <x v="1"/>
    <n v="0.31362969627437487"/>
  </r>
  <r>
    <n v="733"/>
    <s v="cemetery"/>
    <s v="['semitəri]"/>
    <s v="n.坟墓，墓地，坟场"/>
    <x v="5"/>
    <m/>
    <m/>
    <d v="1899-12-30T11:12:04"/>
    <x v="1"/>
    <n v="9.940055929320446E-2"/>
  </r>
  <r>
    <n v="3008"/>
    <s v="merit"/>
    <s v="['merit]"/>
    <s v="n.优点,价值,功绩 v.值得,应得"/>
    <x v="5"/>
    <m/>
    <m/>
    <d v="1899-12-30T11:13:08"/>
    <x v="1"/>
    <n v="0.53483641421610784"/>
  </r>
  <r>
    <n v="4586"/>
    <s v="spectator"/>
    <s v="[spek'teitə, 'spekt-]"/>
    <s v="n.观众,旁观者"/>
    <x v="5"/>
    <m/>
    <m/>
    <d v="1899-12-30T11:15:15"/>
    <x v="1"/>
    <n v="5.0143804097739331E-2"/>
  </r>
  <r>
    <n v="4275"/>
    <s v="scrap"/>
    <s v="[skræp]"/>
    <s v="n.碎片;废料 v.废弃,报废"/>
    <x v="6"/>
    <m/>
    <m/>
    <d v="1899-12-30T11:10:31"/>
    <x v="1"/>
    <n v="0.18608064883604747"/>
  </r>
  <r>
    <n v="2834"/>
    <s v="litter"/>
    <s v="['litə]"/>
    <s v="n.垃圾,(杂乱的)废物 v.使杂乱,乱丢"/>
    <x v="6"/>
    <m/>
    <m/>
    <d v="1899-12-30T11:15:02"/>
    <x v="1"/>
    <n v="0.14636421480474759"/>
  </r>
  <r>
    <n v="1059"/>
    <s v="continent"/>
    <s v="['kɔntinənt]"/>
    <s v="n.大陆,洲"/>
    <x v="6"/>
    <m/>
    <m/>
    <d v="1899-12-30T11:15:56"/>
    <x v="1"/>
    <n v="0.60337268102432629"/>
  </r>
  <r>
    <n v="3115"/>
    <s v="mould"/>
    <s v="[məuld]"/>
    <s v="n.(mold)模子，铸型 v.浇铸，造型，塑造"/>
    <x v="6"/>
    <m/>
    <m/>
    <d v="1899-12-30T11:16:09"/>
    <x v="1"/>
    <n v="0.57881914577934634"/>
  </r>
  <r>
    <n v="2458"/>
    <s v="impressive"/>
    <s v="[im'presiv]"/>
    <s v="a.给人深刻印象的,感人的"/>
    <x v="6"/>
    <m/>
    <m/>
    <d v="1899-12-30T11:16:53"/>
    <x v="1"/>
    <n v="1.0727095494621475E-2"/>
  </r>
  <r>
    <n v="162"/>
    <s v="alongside"/>
    <s v="[ə'lɔŋ'said]"/>
    <s v="ad.在旁边 prep.和...在一起；在...旁边"/>
    <x v="6"/>
    <m/>
    <m/>
    <d v="1899-12-30T11:19:12"/>
    <x v="1"/>
    <n v="0.30741203486130653"/>
  </r>
  <r>
    <n v="793"/>
    <s v="chimney"/>
    <s v="['tʃimni]"/>
    <s v="n.烟囱"/>
    <x v="6"/>
    <m/>
    <m/>
    <d v="1899-12-30T11:20:02"/>
    <x v="1"/>
    <n v="0.2419089379348438"/>
  </r>
  <r>
    <n v="2644"/>
    <s v="jet"/>
    <s v="[dʒet]"/>
    <s v="n.喷气发动机,喷气式飞机;喷口 v.喷出,喷射"/>
    <x v="6"/>
    <m/>
    <m/>
    <d v="1899-12-30T11:20:18"/>
    <x v="1"/>
    <n v="0.78062244315377571"/>
  </r>
  <r>
    <n v="1114"/>
    <s v="costly"/>
    <s v="['kɔstli]"/>
    <s v="a.昂贵的,价值高的,豪华的"/>
    <x v="6"/>
    <m/>
    <m/>
    <d v="1899-12-30T11:20:46"/>
    <x v="1"/>
    <n v="0.92234731445912643"/>
  </r>
  <r>
    <n v="3699"/>
    <s v="practically"/>
    <s v="['præktikəli]"/>
    <s v="ad.几乎,实际上,简直"/>
    <x v="6"/>
    <m/>
    <m/>
    <d v="1899-12-30T11:21:38"/>
    <x v="1"/>
    <n v="0.85277834740073799"/>
  </r>
  <r>
    <n v="3831"/>
    <s v="prototype"/>
    <s v="['prəutətaip]"/>
    <s v="n.原型；典型，范例"/>
    <x v="6"/>
    <m/>
    <m/>
    <d v="1899-12-30T11:22:32"/>
    <x v="1"/>
    <n v="0.19524972494312232"/>
  </r>
  <r>
    <n v="4753"/>
    <s v="subtle"/>
    <s v="['sʌtl]"/>
    <s v="a.精巧的,巧妙的;细微的,微妙的"/>
    <x v="6"/>
    <m/>
    <m/>
    <d v="1899-12-30T11:30:21"/>
    <x v="2"/>
    <n v="0.60556303638345088"/>
  </r>
  <r>
    <n v="4857"/>
    <s v="tablet"/>
    <s v="['tæblit]"/>
    <s v="n.药片;碑,匾"/>
    <x v="6"/>
    <m/>
    <m/>
    <d v="1899-12-30T11:29:10"/>
    <x v="2"/>
    <n v="0.35668096185039133"/>
  </r>
  <r>
    <n v="2150"/>
    <s v="governor"/>
    <s v="['ɡʌvənə]"/>
    <s v="n.统治者,管理者,总督,州(省)长"/>
    <x v="6"/>
    <m/>
    <m/>
    <d v="1899-12-30T11:33:42"/>
    <x v="2"/>
    <n v="0.51347090364853254"/>
  </r>
  <r>
    <n v="3688"/>
    <s v="pot"/>
    <s v="[pɔt]"/>
    <s v="n.罐,壶"/>
    <x v="6"/>
    <m/>
    <m/>
    <d v="1899-12-30T11:34:52"/>
    <x v="2"/>
    <n v="0.39404861193939644"/>
  </r>
  <r>
    <n v="4791"/>
    <s v="superficial"/>
    <s v="[,sju:pə'fiʃəl]"/>
    <s v="a.表面的;肤浅的,浅薄的"/>
    <x v="6"/>
    <m/>
    <m/>
    <d v="1899-12-30T19:46:59"/>
    <x v="3"/>
    <n v="0.9350952974136264"/>
  </r>
  <r>
    <n v="2205"/>
    <s v="guilt"/>
    <s v="[ɡilt]"/>
    <s v="n.罪过,内疚"/>
    <x v="7"/>
    <m/>
    <m/>
    <m/>
    <x v="4"/>
    <n v="0.89850734599719995"/>
  </r>
  <r>
    <n v="4764"/>
    <s v="suck"/>
    <s v="[sʌk]"/>
    <s v="v.&amp;n.吸，舐；吸收(取)"/>
    <x v="7"/>
    <m/>
    <m/>
    <m/>
    <x v="4"/>
    <n v="0.89202112119478028"/>
  </r>
  <r>
    <n v="3707"/>
    <s v="precaution"/>
    <s v="[pri'kɔ:ʃən]"/>
    <s v="n.预防,谨慎,警惕"/>
    <x v="7"/>
    <m/>
    <m/>
    <m/>
    <x v="4"/>
    <n v="0.27166505981071642"/>
  </r>
  <r>
    <n v="3933"/>
    <s v="ray"/>
    <s v="[rei]"/>
    <s v="n.光线,射线"/>
    <x v="7"/>
    <m/>
    <m/>
    <m/>
    <x v="4"/>
    <n v="0.93414550900645765"/>
  </r>
  <r>
    <n v="1131"/>
    <s v="coupon"/>
    <s v="['ku:pɔn]"/>
    <s v="n.证明持券人有某种权利的卡片，票证，赠券"/>
    <x v="7"/>
    <m/>
    <m/>
    <m/>
    <x v="4"/>
    <n v="0.72371875166256872"/>
  </r>
  <r>
    <n v="42"/>
    <s v="accordance"/>
    <s v="[ə'kɔ:dəns]"/>
    <s v="n.一致，和谐，符合"/>
    <x v="7"/>
    <m/>
    <m/>
    <m/>
    <x v="4"/>
    <n v="0.36450713778746646"/>
  </r>
  <r>
    <n v="3025"/>
    <s v="mild"/>
    <s v="[maild]"/>
    <s v="a.温和的,轻微的,味淡的,不含有害物质的的"/>
    <x v="7"/>
    <m/>
    <m/>
    <m/>
    <x v="4"/>
    <n v="0.77603554902423633"/>
  </r>
  <r>
    <n v="3009"/>
    <s v="merry"/>
    <s v="['meri]"/>
    <s v="a.欢乐的,愉快的"/>
    <x v="7"/>
    <m/>
    <m/>
    <m/>
    <x v="4"/>
    <n v="0.83298540627321893"/>
  </r>
  <r>
    <n v="3778"/>
    <s v="proceeding"/>
    <s v="[prəu'si:diŋ]"/>
    <s v="n.行动,进行,(pl.)会议录,学报"/>
    <x v="7"/>
    <m/>
    <m/>
    <m/>
    <x v="4"/>
    <n v="4.2698909380277983E-2"/>
  </r>
  <r>
    <n v="3409"/>
    <s v="owe"/>
    <s v="[əu]"/>
    <s v="v.欠(债等),应向…付出,归功于,得感谢"/>
    <x v="7"/>
    <m/>
    <m/>
    <m/>
    <x v="4"/>
    <n v="0.60787850210146388"/>
  </r>
  <r>
    <n v="5166"/>
    <s v="underground"/>
    <s v="['ʌndəɡraund]"/>
    <s v="a.地下的;秘密的 n.地铁 ad.在地下"/>
    <x v="7"/>
    <m/>
    <m/>
    <m/>
    <x v="4"/>
    <n v="0.1384388322862925"/>
  </r>
  <r>
    <n v="941"/>
    <s v="compass"/>
    <s v="['kʌmpəs]"/>
    <s v="n.罗盘,指南针;(pl.)圆规"/>
    <x v="7"/>
    <m/>
    <m/>
    <m/>
    <x v="4"/>
    <n v="0.41372006243180182"/>
  </r>
  <r>
    <n v="2357"/>
    <s v="hospital"/>
    <s v="['hɔspitəl]"/>
    <s v="n.医院"/>
    <x v="7"/>
    <m/>
    <m/>
    <m/>
    <x v="4"/>
    <n v="0.38056183333980576"/>
  </r>
  <r>
    <n v="1883"/>
    <s v="fence"/>
    <s v="['fens]"/>
    <s v="n.篱笆;围栏;剑术 v.用篱笆瓦围住;击剑"/>
    <x v="7"/>
    <m/>
    <m/>
    <m/>
    <x v="4"/>
    <n v="0.97842571050923199"/>
  </r>
  <r>
    <n v="5017"/>
    <s v="toast"/>
    <s v="['təust]"/>
    <s v="n.烤面包,吐司;祝酒(词)v.烘,烤;(向…)祝酒"/>
    <x v="7"/>
    <m/>
    <m/>
    <m/>
    <x v="4"/>
    <n v="0.69466231326973005"/>
  </r>
  <r>
    <n v="1321"/>
    <s v="desolate"/>
    <s v="['desələt, 'desəleit]"/>
    <s v="a.荒凉的;孤独的 v.使荒芜"/>
    <x v="7"/>
    <m/>
    <m/>
    <m/>
    <x v="4"/>
    <n v="0.78945673918794224"/>
  </r>
  <r>
    <n v="4990"/>
    <s v="thumb"/>
    <s v="[θʌm]"/>
    <s v="n.拇指 v.示意要求搭车；迅速翻阅"/>
    <x v="7"/>
    <m/>
    <m/>
    <m/>
    <x v="4"/>
    <n v="0.92765414583751349"/>
  </r>
  <r>
    <n v="2998"/>
    <s v="mental"/>
    <s v="['mentəl]"/>
    <s v="a.精神的,思想的,心理的,智力的,脑力的"/>
    <x v="7"/>
    <m/>
    <m/>
    <m/>
    <x v="4"/>
    <n v="0.83190713201878796"/>
  </r>
  <r>
    <n v="2990"/>
    <s v="melt"/>
    <s v="[melt]"/>
    <s v="v.(使)融化,(使)熔化"/>
    <x v="7"/>
    <m/>
    <m/>
    <m/>
    <x v="4"/>
    <n v="0.75308188120828135"/>
  </r>
  <r>
    <n v="4812"/>
    <s v="surpass"/>
    <s v="[sə'pɑ:s, -'pæs]"/>
    <s v="vt.超过,胜过"/>
    <x v="7"/>
    <m/>
    <m/>
    <m/>
    <x v="4"/>
    <n v="0.15387620681595782"/>
  </r>
  <r>
    <n v="3473"/>
    <s v="passer-by"/>
    <s v="/ˌpæsər ˈbaɪ/"/>
    <s v="n.(pl.passers-by)过路人"/>
    <x v="7"/>
    <m/>
    <m/>
    <m/>
    <x v="4"/>
    <n v="0.83523740412329173"/>
  </r>
  <r>
    <n v="1936"/>
    <s v="flee"/>
    <s v="[fli:]"/>
    <s v="v.逃走;逃避"/>
    <x v="7"/>
    <m/>
    <m/>
    <m/>
    <x v="4"/>
    <n v="0.93566238665784829"/>
  </r>
  <r>
    <n v="4222"/>
    <s v="salesman"/>
    <s v="['seilzmən]"/>
    <s v="n.售货员,推销员"/>
    <x v="7"/>
    <m/>
    <m/>
    <m/>
    <x v="4"/>
    <n v="0.17047679060818655"/>
  </r>
  <r>
    <n v="5068"/>
    <s v="training"/>
    <s v="['treiniŋ]"/>
    <s v="n.训练,培养"/>
    <x v="7"/>
    <m/>
    <m/>
    <m/>
    <x v="4"/>
    <n v="0.16923914459560674"/>
  </r>
  <r>
    <n v="4910"/>
    <s v="tendency"/>
    <s v="['tendənsi]"/>
    <s v="n.趋势，趋向；倾向"/>
    <x v="7"/>
    <m/>
    <m/>
    <m/>
    <x v="4"/>
    <n v="0.46367558228256978"/>
  </r>
  <r>
    <n v="4775"/>
    <s v="suitable"/>
    <s v="['sju:təbl]"/>
    <s v="a.(for)合适的,适宜的"/>
    <x v="7"/>
    <m/>
    <m/>
    <m/>
    <x v="4"/>
    <n v="0.77636211405867095"/>
  </r>
  <r>
    <n v="444"/>
    <s v="beer"/>
    <s v="[biə]"/>
    <s v="n.啤酒"/>
    <x v="7"/>
    <m/>
    <m/>
    <m/>
    <x v="4"/>
    <n v="0.44048591950918048"/>
  </r>
  <r>
    <n v="1937"/>
    <s v="fleet"/>
    <s v="[fli:t]"/>
    <s v="n.舰队,船队"/>
    <x v="7"/>
    <m/>
    <m/>
    <m/>
    <x v="4"/>
    <n v="6.1387571413895059E-2"/>
  </r>
  <r>
    <n v="2889"/>
    <s v="lung"/>
    <s v="[lʌŋ]"/>
    <s v="n.肺"/>
    <x v="7"/>
    <m/>
    <m/>
    <m/>
    <x v="4"/>
    <n v="0.69188662609537888"/>
  </r>
  <r>
    <n v="4723"/>
    <s v="strip"/>
    <s v="[strip]"/>
    <s v="v.剥,剥去 n.窄条,条纹"/>
    <x v="7"/>
    <m/>
    <m/>
    <m/>
    <x v="4"/>
    <n v="0.41549499613843488"/>
  </r>
  <r>
    <n v="170"/>
    <s v="although"/>
    <s v="[ɔ:l'ðəu]"/>
    <s v="conj.尽管，虽然...但是"/>
    <x v="7"/>
    <m/>
    <m/>
    <m/>
    <x v="4"/>
    <n v="0.88406156705695893"/>
  </r>
  <r>
    <n v="5211"/>
    <s v="urge"/>
    <s v="[ə:dʒ]"/>
    <s v="vt.催促;怂恿;强调 n.强烈欲望,迫切要求"/>
    <x v="7"/>
    <m/>
    <m/>
    <m/>
    <x v="4"/>
    <n v="0.66199123798781623"/>
  </r>
  <r>
    <n v="696"/>
    <s v="carpenter"/>
    <s v="['kɑ:pəntə]"/>
    <s v="n.木工,木匠"/>
    <x v="7"/>
    <m/>
    <m/>
    <m/>
    <x v="4"/>
    <n v="0.61536853015748427"/>
  </r>
  <r>
    <n v="1504"/>
    <s v="drop"/>
    <s v="[drɔp]"/>
    <s v="n.滴;落下;微量 v.落下;下降;失落"/>
    <x v="7"/>
    <m/>
    <m/>
    <m/>
    <x v="4"/>
    <n v="0.83427660185716424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58397966595399287"/>
  </r>
  <r>
    <n v="2436"/>
    <s v="immense"/>
    <s v="[i'mens]"/>
    <s v="a.广大的,巨大的;[口]极好的"/>
    <x v="1"/>
    <m/>
    <m/>
    <d v="1899-12-30T22:11:18"/>
    <x v="0"/>
    <n v="3.7603996927800143E-2"/>
  </r>
  <r>
    <n v="5361"/>
    <s v="wedge"/>
    <s v="[wedʒ]"/>
    <s v="n.楔,楔形 vt.楔牢,楔入,挤进"/>
    <x v="1"/>
    <m/>
    <m/>
    <d v="1899-12-30T22:11:22"/>
    <x v="0"/>
    <n v="0.54843946602795435"/>
  </r>
  <r>
    <n v="5409"/>
    <s v="wicked"/>
    <s v="['wikid]"/>
    <s v="a.坏的;邪恶的;不道德的;恶劣的;淘气的"/>
    <x v="2"/>
    <m/>
    <m/>
    <d v="1899-12-30T22:11:26"/>
    <x v="0"/>
    <n v="0.8587675075754676"/>
  </r>
  <r>
    <n v="4099"/>
    <s v="respective"/>
    <s v="[ri'spektiv]"/>
    <s v="a.各自的,各个的"/>
    <x v="0"/>
    <m/>
    <m/>
    <d v="1899-12-30T22:12:10"/>
    <x v="0"/>
    <n v="0.12489463234992071"/>
  </r>
  <r>
    <n v="1465"/>
    <s v="domestic"/>
    <s v="[dəu'mestik]"/>
    <s v="a.家里的;本国的;驯养的"/>
    <x v="0"/>
    <m/>
    <m/>
    <d v="1899-12-30T22:12:08"/>
    <x v="0"/>
    <n v="0.6857475635986694"/>
  </r>
  <r>
    <n v="3221"/>
    <s v="nonetheless"/>
    <s v="[ˌnʌnðəˈles]"/>
    <s v="ad.[nevertheless]虽然如此, 但是"/>
    <x v="2"/>
    <m/>
    <m/>
    <d v="1899-12-30T22:12:28"/>
    <x v="0"/>
    <n v="0.48601021053254134"/>
  </r>
  <r>
    <n v="1525"/>
    <s v="dwell"/>
    <s v="/dwel/"/>
    <s v="v.住,居留"/>
    <x v="3"/>
    <m/>
    <m/>
    <d v="1899-12-30T22:12:33"/>
    <x v="0"/>
    <n v="0.66450205863059253"/>
  </r>
  <r>
    <n v="2938"/>
    <s v="marital"/>
    <s v="['mæritəl]"/>
    <s v="a.婚姻的,夫妻之间的"/>
    <x v="2"/>
    <m/>
    <m/>
    <d v="1899-12-30T22:12:41"/>
    <x v="0"/>
    <n v="0.79603977415766913"/>
  </r>
  <r>
    <n v="853"/>
    <s v="clip"/>
    <s v="[klip]"/>
    <s v="v.剪,修剪;钳,夹住 n.夹,钳;回形针"/>
    <x v="2"/>
    <m/>
    <m/>
    <d v="1899-12-30T22:12:50"/>
    <x v="0"/>
    <n v="0.25453775864843542"/>
  </r>
  <r>
    <n v="2553"/>
    <s v="instruct"/>
    <s v="[in'strʌkt]"/>
    <s v="v.教,教授;命令,指示"/>
    <x v="0"/>
    <m/>
    <m/>
    <d v="1899-12-30T22:13:00"/>
    <x v="0"/>
    <n v="0.9866890854263316"/>
  </r>
  <r>
    <n v="1978"/>
    <s v="foremost"/>
    <s v="['fɔ:məust]"/>
    <s v="a.最先的;最初的; 主要的 ad.首要地"/>
    <x v="0"/>
    <m/>
    <m/>
    <d v="1899-12-30T22:13:02"/>
    <x v="0"/>
    <n v="7.2789301044130394E-2"/>
  </r>
  <r>
    <n v="3362"/>
    <s v="ornament"/>
    <s v="['ɔ:nəmənt,'ɔ:nəment]"/>
    <s v="v.装饰,美化 n.装饰,装饰物"/>
    <x v="4"/>
    <m/>
    <m/>
    <d v="1899-12-30T22:13:19"/>
    <x v="0"/>
    <n v="6.8891032086861093E-2"/>
  </r>
  <r>
    <n v="4060"/>
    <s v="repertoire"/>
    <s v="['repətwɑ:]"/>
    <s v="n.节目,全部剧目,保留剧目,全部技能"/>
    <x v="2"/>
    <m/>
    <m/>
    <d v="1899-12-30T22:13:48"/>
    <x v="0"/>
    <n v="3.4288911416315182E-2"/>
  </r>
  <r>
    <n v="4116"/>
    <s v="retention"/>
    <s v="[ri'tenʃən]"/>
    <s v="n.保留,保持,保持力,记忆力"/>
    <x v="0"/>
    <m/>
    <m/>
    <d v="1899-12-30T22:13:51"/>
    <x v="0"/>
    <n v="0.93734030515420463"/>
  </r>
  <r>
    <n v="1536"/>
    <s v="earnest"/>
    <s v="['ə:nist]"/>
    <s v="a.热心的,诚挚的 n.热心;真挚;定金;认真"/>
    <x v="0"/>
    <m/>
    <m/>
    <d v="1899-12-30T22:13:55"/>
    <x v="0"/>
    <n v="0.49099373997091023"/>
  </r>
  <r>
    <n v="4340"/>
    <s v="settlement"/>
    <s v="['setlmənt]"/>
    <s v="n.解决,决定,调停;居留区,住宅区"/>
    <x v="3"/>
    <m/>
    <m/>
    <d v="1899-12-30T22:14:08"/>
    <x v="0"/>
    <n v="0.68751417556886696"/>
  </r>
  <r>
    <n v="815"/>
    <s v="circumference"/>
    <s v="[sə'kʌmfərəns]"/>
    <s v="n.圆周,周围，胸围"/>
    <x v="5"/>
    <m/>
    <m/>
    <d v="1899-12-30T22:14:16"/>
    <x v="0"/>
    <n v="0.47273953344320041"/>
  </r>
  <r>
    <n v="4585"/>
    <s v="spectacular"/>
    <s v="[spek'tækjulə]"/>
    <s v="a.壮观的,引人注目的 n.壮观的演出"/>
    <x v="2"/>
    <m/>
    <m/>
    <d v="1899-12-30T22:14:28"/>
    <x v="0"/>
    <n v="0.23144811146230704"/>
  </r>
  <r>
    <n v="3321"/>
    <s v="opaque"/>
    <s v="[əu'peik]"/>
    <s v="a.不透明(光)的;难理解的,晦涩的"/>
    <x v="5"/>
    <m/>
    <m/>
    <d v="1899-12-30T22:15:18"/>
    <x v="0"/>
    <n v="0.77440930307008093"/>
  </r>
  <r>
    <n v="563"/>
    <s v="boycott"/>
    <s v="['bɔikɔt]"/>
    <s v="n./v.(联合)抵制,拒绝参与"/>
    <x v="3"/>
    <m/>
    <m/>
    <d v="1899-12-30T22:15:37"/>
    <x v="0"/>
    <n v="0.87245435212007116"/>
  </r>
  <r>
    <n v="5171"/>
    <s v="underneath"/>
    <s v="[,ʌndə'ni:θ]"/>
    <s v="prep.在…下面 ad.在下面,在底下"/>
    <x v="3"/>
    <m/>
    <m/>
    <d v="1899-12-30T22:15:47"/>
    <x v="0"/>
    <n v="2.85134178217753E-2"/>
  </r>
  <r>
    <n v="3875"/>
    <s v="quarrel"/>
    <s v="['kwɔ:rəl]"/>
    <s v="v.争吵,争论 n.争吵,争吵的原因"/>
    <x v="0"/>
    <m/>
    <m/>
    <d v="1899-12-30T22:15:48"/>
    <x v="0"/>
    <n v="0.82207222222852105"/>
  </r>
  <r>
    <n v="1780"/>
    <s v="explicit"/>
    <s v="[ik'splisit]"/>
    <s v="a.详述的,明确的;坦率的;显然的"/>
    <x v="0"/>
    <m/>
    <m/>
    <d v="1899-12-30T22:15:52"/>
    <x v="0"/>
    <n v="0.21574204632822958"/>
  </r>
  <r>
    <n v="3449"/>
    <s v="paradigm"/>
    <s v="/ˈpærədaɪm/ "/>
    <s v="n.典范; 范例; 示例"/>
    <x v="2"/>
    <m/>
    <m/>
    <d v="1899-12-30T22:15:59"/>
    <x v="0"/>
    <n v="0.46643685329447759"/>
  </r>
  <r>
    <n v="3453"/>
    <s v="paralyze"/>
    <s v="['pærəlaiz]"/>
    <s v="v.(paralyse)使瘫痪(麻痹);使丧失作用"/>
    <x v="5"/>
    <m/>
    <m/>
    <d v="1899-12-30T22:16:06"/>
    <x v="0"/>
    <n v="0.66578426160153825"/>
  </r>
  <r>
    <n v="5267"/>
    <s v="veteran"/>
    <s v="['vetərən]"/>
    <s v="n.老手,老兵"/>
    <x v="2"/>
    <m/>
    <m/>
    <d v="1899-12-30T22:16:31"/>
    <x v="0"/>
    <n v="4.3975099875878665E-2"/>
  </r>
  <r>
    <n v="679"/>
    <s v="cape"/>
    <s v="[keip]"/>
    <s v="n.海角，岬；披肩，短披风"/>
    <x v="1"/>
    <m/>
    <m/>
    <d v="1899-12-30T22:16:56"/>
    <x v="0"/>
    <n v="0.89607084705970097"/>
  </r>
  <r>
    <n v="534"/>
    <s v="bolt"/>
    <s v="[bəult]"/>
    <s v="n.螺栓,(门,窗的)插销 v.闩(门),关窗,拴住"/>
    <x v="1"/>
    <m/>
    <m/>
    <d v="1899-12-30T22:17:04"/>
    <x v="0"/>
    <n v="0.6144079598381017"/>
  </r>
  <r>
    <n v="2716"/>
    <s v="lame"/>
    <s v="[leim]"/>
    <s v="a.跛的,(辩解、论据等)无说服力的"/>
    <x v="2"/>
    <m/>
    <m/>
    <d v="1899-12-30T22:17:36"/>
    <x v="0"/>
    <n v="0.79871590540825832"/>
  </r>
  <r>
    <n v="2379"/>
    <s v="hum"/>
    <s v="[hʌm]"/>
    <s v="v.哼曲子；发嗡嗡声；忙碌n.嗡嗡声，嘈杂声"/>
    <x v="5"/>
    <m/>
    <m/>
    <d v="1899-12-30T22:18:05"/>
    <x v="0"/>
    <n v="7.7711386657787207E-2"/>
  </r>
  <r>
    <n v="284"/>
    <s v="artistic"/>
    <s v="[ɑ:'tistik]"/>
    <s v="a.艺术(家)的，美术(家)的；善于艺术创作的"/>
    <x v="3"/>
    <m/>
    <m/>
    <d v="1899-12-30T22:18:12"/>
    <x v="0"/>
    <n v="0.85928099530871127"/>
  </r>
  <r>
    <n v="5272"/>
    <s v="vicinity"/>
    <s v="[vi'sinəti]"/>
    <s v="n.邻近,附近"/>
    <x v="2"/>
    <m/>
    <m/>
    <d v="1899-12-30T22:18:25"/>
    <x v="0"/>
    <n v="0.25349484510032805"/>
  </r>
  <r>
    <n v="1973"/>
    <s v="fore"/>
    <s v="[fɔ:]"/>
    <s v="ad.在前面 a.先前的；在前部的 n.前部"/>
    <x v="3"/>
    <m/>
    <m/>
    <d v="1899-12-30T22:18:38"/>
    <x v="0"/>
    <n v="0.95445407338310972"/>
  </r>
  <r>
    <n v="4994"/>
    <s v="tick"/>
    <s v="[tik]"/>
    <s v="n.滴答声;勾号 v.滴答响;打勾号于"/>
    <x v="3"/>
    <m/>
    <m/>
    <d v="1899-12-30T22:18:44"/>
    <x v="0"/>
    <n v="7.0019833716897795E-2"/>
  </r>
  <r>
    <n v="2238"/>
    <s v="harbor"/>
    <s v="['hɑ:bə]"/>
    <s v="n.(harbour)海港;避难所 v.隐匿,窝藏"/>
    <x v="1"/>
    <m/>
    <m/>
    <d v="1899-12-30T22:18:58"/>
    <x v="0"/>
    <n v="0.2817432716667212"/>
  </r>
  <r>
    <n v="3479"/>
    <s v="pastime"/>
    <s v="['pɑ:staim]"/>
    <s v="n.消遣,娱乐"/>
    <x v="2"/>
    <m/>
    <m/>
    <d v="1899-12-30T22:19:11"/>
    <x v="0"/>
    <n v="0.80936486412244335"/>
  </r>
  <r>
    <n v="3676"/>
    <s v="possess"/>
    <s v="[pə'zes]"/>
    <s v="v.占有,拥有"/>
    <x v="2"/>
    <m/>
    <m/>
    <d v="1899-12-30T22:19:16"/>
    <x v="0"/>
    <n v="0.78101086515962803"/>
  </r>
  <r>
    <n v="988"/>
    <s v="conclude"/>
    <s v="[kən'klu:d]"/>
    <s v="v.结束,终止;断定,下结论;缔结,议定"/>
    <x v="0"/>
    <m/>
    <m/>
    <d v="1899-12-30T22:19:20"/>
    <x v="0"/>
    <n v="0.86976893497042962"/>
  </r>
  <r>
    <n v="4325"/>
    <s v="sentiment"/>
    <s v="['sentimənt]"/>
    <s v="n.感情，柔情；看法；感觉"/>
    <x v="0"/>
    <m/>
    <m/>
    <d v="1899-12-30T22:19:40"/>
    <x v="0"/>
    <n v="0.20808147913315023"/>
  </r>
  <r>
    <n v="2789"/>
    <s v="lever"/>
    <s v="['li:və, 'le-]"/>
    <s v="n.杆,杠杆,手段,途径,工具"/>
    <x v="0"/>
    <m/>
    <m/>
    <d v="1899-12-30T22:19:45"/>
    <x v="0"/>
    <n v="0.79239289518482925"/>
  </r>
  <r>
    <n v="4714"/>
    <s v="strenuous"/>
    <s v="['strenjuəs]"/>
    <s v="a.费力的，艰辛的；奋发的，努力的"/>
    <x v="2"/>
    <m/>
    <m/>
    <d v="1899-12-30T22:19:52"/>
    <x v="0"/>
    <n v="0.68922558886420104"/>
  </r>
  <r>
    <n v="5389"/>
    <s v="whereas"/>
    <s v="[hwεə'æz]"/>
    <s v="conj.而,却,反之"/>
    <x v="0"/>
    <m/>
    <m/>
    <d v="1899-12-30T22:20:03"/>
    <x v="0"/>
    <n v="0.67473391640792069"/>
  </r>
  <r>
    <n v="1294"/>
    <s v="dental"/>
    <s v="['dentəl]"/>
    <s v="a.牙齿的；牙科(用)的"/>
    <x v="0"/>
    <m/>
    <m/>
    <d v="1899-12-30T22:20:16"/>
    <x v="0"/>
    <n v="9.1221813452618927E-2"/>
  </r>
  <r>
    <n v="972"/>
    <s v="compromise"/>
    <s v="['kɔmprəmaiz]"/>
    <s v="n.妥协，折衷vi.妥协vt.危及，放弃(原则等)"/>
    <x v="2"/>
    <m/>
    <m/>
    <d v="1899-12-30T22:20:43"/>
    <x v="0"/>
    <n v="0.90178209381269048"/>
  </r>
  <r>
    <n v="421"/>
    <s v="batch"/>
    <s v="[bætʃ]"/>
    <s v="n.一批,一组,一群"/>
    <x v="2"/>
    <m/>
    <m/>
    <d v="1899-12-30T22:20:54"/>
    <x v="0"/>
    <n v="0.69845588921835322"/>
  </r>
  <r>
    <n v="1123"/>
    <s v="counsel"/>
    <s v="['kaunsəl]"/>
    <s v="v./n.劝告,忠告 n.法律顾问,辩护人"/>
    <x v="2"/>
    <m/>
    <m/>
    <d v="1899-12-30T22:21:08"/>
    <x v="0"/>
    <n v="0.27572736254089425"/>
  </r>
  <r>
    <n v="3598"/>
    <s v="piston"/>
    <s v="['pistən]"/>
    <s v="n.活塞"/>
    <x v="4"/>
    <m/>
    <m/>
    <d v="1899-12-30T22:21:15"/>
    <x v="0"/>
    <n v="0.13318622204414199"/>
  </r>
  <r>
    <n v="2768"/>
    <s v="leather"/>
    <s v="['leðə]"/>
    <s v="n.皮革,皮革制品"/>
    <x v="0"/>
    <m/>
    <m/>
    <d v="1899-12-30T22:21:28"/>
    <x v="0"/>
    <n v="0.2820470161882328"/>
  </r>
  <r>
    <n v="5032"/>
    <s v="tone"/>
    <s v="[təun]"/>
    <s v="n.音调,音色;风气,气氛;腔调,语气;色调"/>
    <x v="0"/>
    <m/>
    <m/>
    <d v="1899-12-30T22:21:33"/>
    <x v="0"/>
    <n v="0.76845953887999641"/>
  </r>
  <r>
    <n v="4441"/>
    <s v="siren"/>
    <s v="['saiərən]"/>
    <s v="n.警报声,警报器"/>
    <x v="0"/>
    <m/>
    <m/>
    <d v="1899-12-30T22:21:39"/>
    <x v="0"/>
    <n v="0.98625504872078307"/>
  </r>
  <r>
    <n v="3613"/>
    <s v="plateau"/>
    <s v="['plætəu, plæ't-]"/>
    <s v="n.高原,平稳状态[时期]"/>
    <x v="3"/>
    <m/>
    <m/>
    <d v="1899-12-30T22:21:46"/>
    <x v="0"/>
    <n v="0.21559961414271334"/>
  </r>
  <r>
    <n v="3536"/>
    <s v="perish"/>
    <s v="['periʃ]"/>
    <s v="v.丧生;凋谢;毁灭,消亡"/>
    <x v="5"/>
    <m/>
    <m/>
    <d v="1899-12-30T22:21:57"/>
    <x v="0"/>
    <n v="0.65782521094888247"/>
  </r>
  <r>
    <n v="2936"/>
    <s v="marginal"/>
    <s v="['mɑ:dʒinəl]"/>
    <s v="a.记在页边的,旁注的;(意识)边缘的"/>
    <x v="0"/>
    <m/>
    <m/>
    <d v="1899-12-30T22:22:13"/>
    <x v="0"/>
    <n v="0.81771582826324851"/>
  </r>
  <r>
    <n v="870"/>
    <s v="clutch"/>
    <s v="[klʌtʃ]"/>
    <s v="v.抓住,攫住,掌握 n.离合器"/>
    <x v="0"/>
    <m/>
    <m/>
    <d v="1899-12-30T22:22:16"/>
    <x v="0"/>
    <n v="0.84614938162707409"/>
  </r>
  <r>
    <n v="4701"/>
    <s v="straightforward"/>
    <s v="[,streit'fɔ:wəd]"/>
    <s v="a.正直的;简单的,易懂的 ad.坦率地"/>
    <x v="3"/>
    <m/>
    <m/>
    <d v="1899-12-30T13:33:12"/>
    <x v="1"/>
    <n v="0.40667693959647555"/>
  </r>
  <r>
    <n v="742"/>
    <s v="ceremony"/>
    <s v="['seriməuni]"/>
    <s v="n.典礼,仪式;礼节,礼仪"/>
    <x v="3"/>
    <m/>
    <m/>
    <d v="1899-12-30T13:24:06"/>
    <x v="1"/>
    <n v="0.60110265172792487"/>
  </r>
  <r>
    <n v="5157"/>
    <s v="ultraviolet"/>
    <s v="[,ʌltrə'vaiələt]"/>
    <s v="a./n.紫外线(的)"/>
    <x v="0"/>
    <m/>
    <m/>
    <d v="1899-12-30T13:25:36"/>
    <x v="1"/>
    <n v="0.40403563732465708"/>
  </r>
  <r>
    <n v="3118"/>
    <s v="mourn"/>
    <s v="[mɔ:n, məun]"/>
    <s v="v.哀悼,忧伤"/>
    <x v="3"/>
    <m/>
    <m/>
    <d v="1899-12-30T13:18:58"/>
    <x v="1"/>
    <n v="0.45065206565622273"/>
  </r>
  <r>
    <n v="3185"/>
    <s v="Negro"/>
    <s v="/ˈniːɡroʊ/ "/>
    <s v="n.黑人 a.黑人的"/>
    <x v="3"/>
    <m/>
    <m/>
    <d v="1899-12-30T13:20:54"/>
    <x v="1"/>
    <n v="0.17051538784441311"/>
  </r>
  <r>
    <n v="1541"/>
    <s v="Easter"/>
    <s v="/ˈiːstər/ "/>
    <s v="n.复活节"/>
    <x v="3"/>
    <m/>
    <m/>
    <d v="1899-12-30T13:26:43"/>
    <x v="1"/>
    <n v="0.17796038240382928"/>
  </r>
  <r>
    <n v="4071"/>
    <s v="reproduce"/>
    <s v="[,ri:prə'dju:s]"/>
    <s v="v.生殖;翻版;繁殖;复制,仿造"/>
    <x v="3"/>
    <m/>
    <m/>
    <d v="1899-12-30T13:24:35"/>
    <x v="1"/>
    <n v="0.64328007399827558"/>
  </r>
  <r>
    <n v="5348"/>
    <s v="wax"/>
    <s v="[wæks]"/>
    <s v="n.蜡,蜂蜡 v.打蜡"/>
    <x v="3"/>
    <m/>
    <m/>
    <d v="1899-12-30T13:26:58"/>
    <x v="1"/>
    <n v="0.22648733882516026"/>
  </r>
  <r>
    <n v="1700"/>
    <s v="eternal"/>
    <s v="[i'tə:nəl]"/>
    <s v="n.永久的,永恒的"/>
    <x v="3"/>
    <m/>
    <m/>
    <d v="1899-12-30T13:20:03"/>
    <x v="1"/>
    <n v="0.20427960543372836"/>
  </r>
  <r>
    <n v="4473"/>
    <s v="slide"/>
    <s v="[slaid]"/>
    <s v="v.(使)滑动 n.滑坡,滑道;滑,滑动;幻灯片"/>
    <x v="3"/>
    <m/>
    <m/>
    <d v="1899-12-30T13:24:00"/>
    <x v="1"/>
    <n v="0.26973522737786526"/>
  </r>
  <r>
    <n v="4906"/>
    <s v="temptation"/>
    <s v="[temp'teiʃən]"/>
    <s v="n.引诱，诱惑；诱惑物"/>
    <x v="3"/>
    <m/>
    <m/>
    <d v="1899-12-30T13:34:39"/>
    <x v="1"/>
    <n v="0.22651836945172332"/>
  </r>
  <r>
    <n v="4177"/>
    <s v="rope"/>
    <s v="[rəup]"/>
    <s v="n.绳,索"/>
    <x v="3"/>
    <m/>
    <m/>
    <d v="1899-12-30T13:25:52"/>
    <x v="1"/>
    <n v="0.24870085132757636"/>
  </r>
  <r>
    <n v="3298"/>
    <s v="odor"/>
    <s v="['əudə]"/>
    <s v="n.(odour)气味,香味,臭味,名声"/>
    <x v="5"/>
    <m/>
    <m/>
    <d v="1899-12-30T13:28:44"/>
    <x v="1"/>
    <n v="0.8569434450569634"/>
  </r>
  <r>
    <n v="82"/>
    <s v="adjoin"/>
    <s v="[ə'dʒɔin]"/>
    <s v="v.临近，靠近；贴近，毗连"/>
    <x v="3"/>
    <m/>
    <m/>
    <d v="1899-12-30T13:27:31"/>
    <x v="1"/>
    <n v="0.45651013378843308"/>
  </r>
  <r>
    <n v="3273"/>
    <s v="objection"/>
    <s v="[əb'dʒekʃən, ɔb-]"/>
    <s v="n.(to)反对,异议,不喜欢,反对的理由"/>
    <x v="3"/>
    <m/>
    <m/>
    <d v="1899-12-30T13:23:00"/>
    <x v="1"/>
    <n v="0.46534997365385355"/>
  </r>
  <r>
    <n v="4584"/>
    <s v="spectacle"/>
    <s v="['spektəkl]"/>
    <s v="n.(pl.)眼镜;场面,景象;奇观,壮观"/>
    <x v="3"/>
    <m/>
    <m/>
    <d v="1899-12-30T23:43:21"/>
    <x v="2"/>
    <n v="0.89654544243042322"/>
  </r>
  <r>
    <n v="2412"/>
    <s v="idiom"/>
    <s v="['idiəm]"/>
    <s v="n.习语;成语方言;(艺术等的)风格,特色"/>
    <x v="3"/>
    <m/>
    <m/>
    <d v="1899-12-30T21:29:06"/>
    <x v="3"/>
    <n v="0.1586602167834793"/>
  </r>
  <r>
    <n v="2284"/>
    <s v="hell"/>
    <s v="[hel]"/>
    <s v="n.地狱,阴间;苦境,极大痛苦"/>
    <x v="6"/>
    <m/>
    <m/>
    <m/>
    <x v="4"/>
    <n v="0.80346263490762815"/>
  </r>
  <r>
    <n v="3338"/>
    <s v="optimum"/>
    <s v="['ɔptiməm]"/>
    <s v="a.最适宜的 n.最适宜(条件)"/>
    <x v="6"/>
    <m/>
    <m/>
    <m/>
    <x v="4"/>
    <n v="0.24176090614681101"/>
  </r>
  <r>
    <n v="1350"/>
    <s v="dial"/>
    <s v="['daiəl, dail]"/>
    <s v="n.钟(表)面,刻度盘,拨号盘 v.拨号,打电话"/>
    <x v="6"/>
    <m/>
    <m/>
    <m/>
    <x v="4"/>
    <n v="0.89516835508223058"/>
  </r>
  <r>
    <n v="780"/>
    <s v="chemist"/>
    <s v="['kemist]"/>
    <s v="n.化学家;药剂师"/>
    <x v="6"/>
    <m/>
    <m/>
    <m/>
    <x v="4"/>
    <n v="0.32907930961630394"/>
  </r>
  <r>
    <n v="4594"/>
    <s v="sphere"/>
    <s v="[sfiə]"/>
    <s v="n.球,球体;范围,领域"/>
    <x v="6"/>
    <m/>
    <m/>
    <m/>
    <x v="4"/>
    <n v="0.77521874742807906"/>
  </r>
  <r>
    <n v="2258"/>
    <s v="hay"/>
    <s v="[hei]"/>
    <s v="n.干草"/>
    <x v="6"/>
    <m/>
    <m/>
    <m/>
    <x v="4"/>
    <n v="0.73980363210835642"/>
  </r>
  <r>
    <n v="3932"/>
    <s v="raw"/>
    <s v="[rɔ:]"/>
    <s v="a.未煮过的,生的;未加工过的,未经训练的"/>
    <x v="6"/>
    <m/>
    <m/>
    <m/>
    <x v="4"/>
    <n v="0.97938532671273648"/>
  </r>
  <r>
    <n v="2887"/>
    <s v="lunar"/>
    <s v="['lju:nə]"/>
    <s v="a.月亮的"/>
    <x v="6"/>
    <m/>
    <m/>
    <m/>
    <x v="4"/>
    <n v="0.16943501100799108"/>
  </r>
  <r>
    <n v="1737"/>
    <s v="excess"/>
    <s v="[ik'ses]"/>
    <s v="a.过量的,额外的 n.过量;过剩;超额;无节制"/>
    <x v="6"/>
    <s v="feet"/>
    <b v="0"/>
    <m/>
    <x v="4"/>
    <n v="0.96050395596641069"/>
  </r>
  <r>
    <n v="86"/>
    <s v="admire"/>
    <s v="[əd'maiə]"/>
    <s v="vt.钦佩,赞赏,羡慕；称赞,夸奖"/>
    <x v="6"/>
    <m/>
    <m/>
    <m/>
    <x v="4"/>
    <n v="0.79953982807913238"/>
  </r>
  <r>
    <n v="2092"/>
    <s v="gene"/>
    <s v="[dʒi:n]"/>
    <s v="n.基因"/>
    <x v="6"/>
    <m/>
    <m/>
    <m/>
    <x v="4"/>
    <n v="0.66224771432091578"/>
  </r>
  <r>
    <n v="2289"/>
    <s v="hemisphere"/>
    <s v="['hemi,sfiə]"/>
    <s v="n.半球"/>
    <x v="6"/>
    <m/>
    <m/>
    <m/>
    <x v="4"/>
    <n v="0.26238095818880203"/>
  </r>
  <r>
    <n v="1089"/>
    <s v="cooperative"/>
    <s v="[kəu'ɔpərətiv]"/>
    <s v="a.合作的,协作的 n.合作社"/>
    <x v="6"/>
    <m/>
    <m/>
    <m/>
    <x v="4"/>
    <n v="0.13195856784330262"/>
  </r>
  <r>
    <n v="622"/>
    <s v="bully"/>
    <s v="['buli]"/>
    <s v="n.恃强欺弱者，小流氓 vt.威胁，欺侮"/>
    <x v="6"/>
    <m/>
    <m/>
    <m/>
    <x v="4"/>
    <n v="0.73323026483262022"/>
  </r>
  <r>
    <n v="1069"/>
    <s v="contribution"/>
    <s v="[,kəntri'bju:ʃən]"/>
    <s v="n.贡献；捐款，捐献物；投稿"/>
    <x v="6"/>
    <m/>
    <m/>
    <m/>
    <x v="4"/>
    <n v="0.39447646429767713"/>
  </r>
  <r>
    <n v="4754"/>
    <s v="subtract"/>
    <s v="[səb'trækt]"/>
    <s v="v. (from)减(去)，扣掉"/>
    <x v="6"/>
    <m/>
    <m/>
    <m/>
    <x v="4"/>
    <n v="0.98688976815371676"/>
  </r>
  <r>
    <n v="638"/>
    <s v="butcher"/>
    <s v="['butʃə]"/>
    <s v="n.屠夫,卖肉者"/>
    <x v="6"/>
    <m/>
    <m/>
    <m/>
    <x v="4"/>
    <n v="0.82264439567341374"/>
  </r>
  <r>
    <n v="2470"/>
    <s v="inclusive"/>
    <s v="[in'klu:siv]"/>
    <s v="a.(of)包括的,包含的;范围广的"/>
    <x v="6"/>
    <m/>
    <m/>
    <m/>
    <x v="4"/>
    <n v="0.18655591182505549"/>
  </r>
  <r>
    <n v="389"/>
    <s v="ballet"/>
    <s v="['bælei, bæ'lei]"/>
    <s v="n.芭蕾舞，芭蕾舞剧；芭蕾舞团"/>
    <x v="6"/>
    <m/>
    <m/>
    <m/>
    <x v="4"/>
    <n v="0.73391414432048474"/>
  </r>
  <r>
    <n v="2250"/>
    <s v="hasty"/>
    <s v="['heisti]"/>
    <s v="a.匆忙的,仓促的;草率的"/>
    <x v="6"/>
    <m/>
    <m/>
    <m/>
    <x v="4"/>
    <n v="0.96509584747064825"/>
  </r>
  <r>
    <n v="5317"/>
    <s v="wage"/>
    <s v="[weidʒ]"/>
    <s v="n.(常pl.)工资,报酬 vt.进行,开展"/>
    <x v="6"/>
    <m/>
    <m/>
    <m/>
    <x v="4"/>
    <n v="7.4217311246149165E-2"/>
  </r>
  <r>
    <n v="3801"/>
    <s v="prolong"/>
    <s v="[prə'lɔŋ, 'lɔ:ŋ]"/>
    <s v="v.拉长,延长,拖延"/>
    <x v="6"/>
    <m/>
    <m/>
    <m/>
    <x v="4"/>
    <n v="0.11509964979048226"/>
  </r>
  <r>
    <n v="3537"/>
    <s v="permanent"/>
    <s v="['pə:mənənt]"/>
    <s v="a.永久的,持久的"/>
    <x v="6"/>
    <m/>
    <m/>
    <m/>
    <x v="4"/>
    <n v="0.34581764247708335"/>
  </r>
  <r>
    <n v="3827"/>
    <s v="prosperous"/>
    <s v=" /ˈprɑːspərəs/"/>
    <s v="a.繁荣的,兴旺的,茂盛的,顺利的"/>
    <x v="6"/>
    <m/>
    <m/>
    <m/>
    <x v="4"/>
    <n v="0.33486736990937505"/>
  </r>
  <r>
    <n v="5026"/>
    <s v="tolerate"/>
    <s v="['tɔləreit]"/>
    <s v="vt.容忍,默许；对(药物、毒品等)有耐力"/>
    <x v="6"/>
    <m/>
    <m/>
    <m/>
    <x v="4"/>
    <n v="0.96595322879321344"/>
  </r>
  <r>
    <n v="3457"/>
    <s v="pardon"/>
    <s v="['pɑ:dn]"/>
    <s v="n.原谅,宽恕;请再说一遍 v.原谅,饶恕,赦免"/>
    <x v="6"/>
    <m/>
    <m/>
    <m/>
    <x v="4"/>
    <n v="5.8546332349982633E-2"/>
  </r>
  <r>
    <n v="5138"/>
    <s v="turkey"/>
    <s v="['tə:ki]"/>
    <s v="n.火鸡(肉)"/>
    <x v="6"/>
    <m/>
    <m/>
    <m/>
    <x v="4"/>
    <n v="0.39265507129663701"/>
  </r>
  <r>
    <n v="2569"/>
    <s v="intend"/>
    <s v="[in'tend]"/>
    <s v="vt.想要,打算,企图"/>
    <x v="6"/>
    <m/>
    <m/>
    <m/>
    <x v="4"/>
    <n v="0.51228356366563232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69069245347227493"/>
  </r>
  <r>
    <n v="5336"/>
    <s v="warmth"/>
    <s v="[wɔ:mθ]"/>
    <s v="n.暖和,温暖;热心,热情"/>
    <x v="1"/>
    <m/>
    <m/>
    <d v="1899-12-30T21:30:51"/>
    <x v="0"/>
    <n v="0.79476698815957803"/>
  </r>
  <r>
    <n v="2903"/>
    <s v="magnitude"/>
    <s v="['mæɡnitju:d]"/>
    <s v="n.大小,数量;巨大,广大"/>
    <x v="2"/>
    <m/>
    <m/>
    <d v="1899-12-30T21:32:46"/>
    <x v="0"/>
    <n v="0.95266840705909661"/>
  </r>
  <r>
    <n v="4622"/>
    <s v="sprout"/>
    <s v="[spraut]"/>
    <s v="vi.发芽，抽条 vt.使发芽 n.新芽，嫩苗"/>
    <x v="3"/>
    <m/>
    <m/>
    <d v="1899-12-30T21:32:55"/>
    <x v="0"/>
    <n v="0.7342457394661519"/>
  </r>
  <r>
    <n v="2128"/>
    <s v="gloomy"/>
    <s v="['ɡlu:mi]"/>
    <s v="a.阴暗的,阴沉的,令人沮丧的,阴郁的"/>
    <x v="1"/>
    <m/>
    <m/>
    <d v="1899-12-30T21:32:57"/>
    <x v="0"/>
    <n v="0.45532199077623403"/>
  </r>
  <r>
    <n v="5226"/>
    <s v="vague"/>
    <s v="[veiɡ]"/>
    <s v="a.不明确的,含糊的,暧昧的"/>
    <x v="4"/>
    <m/>
    <m/>
    <d v="1899-12-30T21:33:05"/>
    <x v="0"/>
    <n v="2.654183907103258E-2"/>
  </r>
  <r>
    <n v="3964"/>
    <s v="recite"/>
    <s v="[ri'sait]"/>
    <s v="v.背诵,朗诵"/>
    <x v="1"/>
    <m/>
    <m/>
    <d v="1899-12-30T21:33:10"/>
    <x v="0"/>
    <n v="0.66779916519523197"/>
  </r>
  <r>
    <n v="3102"/>
    <s v="mortal"/>
    <s v="['mɔ:təl]"/>
    <s v="a.致命的;终有一死的;人世间的 n.凡人"/>
    <x v="0"/>
    <m/>
    <m/>
    <d v="1899-12-30T21:33:51"/>
    <x v="0"/>
    <n v="0.45206143678481991"/>
  </r>
  <r>
    <n v="1287"/>
    <s v="democratic"/>
    <s v="[,demə'krætik,-kəl]"/>
    <s v="a.民主的"/>
    <x v="1"/>
    <m/>
    <m/>
    <d v="1899-12-30T21:34:06"/>
    <x v="0"/>
    <n v="0.78942420860420248"/>
  </r>
  <r>
    <n v="2229"/>
    <s v="handkerchief"/>
    <s v="['hæŋkətʃif, -tʃi:f]"/>
    <s v="n.手帕"/>
    <x v="4"/>
    <m/>
    <m/>
    <d v="1899-12-30T21:34:52"/>
    <x v="0"/>
    <n v="0.69595289305929919"/>
  </r>
  <r>
    <n v="295"/>
    <s v="aspire"/>
    <s v="[ə'spaiə]"/>
    <s v="vi.(to，after)渴望，追求，有志于"/>
    <x v="3"/>
    <m/>
    <m/>
    <d v="1899-12-30T21:35:01"/>
    <x v="0"/>
    <n v="0.87651827130510307"/>
  </r>
  <r>
    <n v="123"/>
    <s v="agenda"/>
    <s v="[ə'dʒendə]"/>
    <s v="n.议事日程，记事册"/>
    <x v="1"/>
    <m/>
    <m/>
    <d v="1899-12-30T21:36:58"/>
    <x v="0"/>
    <n v="0.5798337998013714"/>
  </r>
  <r>
    <n v="573"/>
    <s v="breach"/>
    <s v="[bri:tʃ]"/>
    <s v="n.违反，不履行；破裂 vt.冲破，攻破"/>
    <x v="2"/>
    <m/>
    <m/>
    <d v="1899-12-30T21:37:06"/>
    <x v="0"/>
    <n v="0.14332986561678462"/>
  </r>
  <r>
    <n v="4547"/>
    <s v="sophomore"/>
    <s v="[ˈsɑːfəmɔːr]"/>
    <s v="(中学、大学)二年级学生"/>
    <x v="0"/>
    <m/>
    <m/>
    <d v="1899-12-30T21:37:18"/>
    <x v="0"/>
    <n v="0.42717969395642197"/>
  </r>
  <r>
    <n v="2346"/>
    <s v="hop"/>
    <s v="[hɔp]"/>
    <s v="v.人单足跳;跳上(车等) n.蹦跳;短程飞行"/>
    <x v="4"/>
    <m/>
    <m/>
    <d v="1899-12-30T21:37:29"/>
    <x v="0"/>
    <n v="0.72516959791705538"/>
  </r>
  <r>
    <n v="3130"/>
    <s v="municipal"/>
    <s v="[mju:'nisipəl]"/>
    <s v="a.市(立,政)的;地方性的,地方自治的"/>
    <x v="5"/>
    <m/>
    <m/>
    <d v="1899-12-30T21:37:42"/>
    <x v="0"/>
    <n v="0.55570006251871029"/>
  </r>
  <r>
    <n v="2500"/>
    <s v="infer"/>
    <s v="[in'fə:]"/>
    <s v="v.推论,推断"/>
    <x v="3"/>
    <m/>
    <m/>
    <d v="1899-12-30T21:37:51"/>
    <x v="0"/>
    <n v="0.87791540974254767"/>
  </r>
  <r>
    <n v="991"/>
    <s v="condemn"/>
    <s v="[kən'dem]"/>
    <s v="v.谴责,指责;判刑,宣告有罪"/>
    <x v="4"/>
    <m/>
    <m/>
    <d v="1899-12-30T21:38:27"/>
    <x v="0"/>
    <n v="0.62549483509767601"/>
  </r>
  <r>
    <n v="2758"/>
    <s v="leaflet"/>
    <s v="['li:flit]"/>
    <s v="n.小叶,嫩叶;传单,活页"/>
    <x v="1"/>
    <m/>
    <m/>
    <d v="1899-12-30T21:38:33"/>
    <x v="0"/>
    <n v="0.61764203018828767"/>
  </r>
  <r>
    <n v="4851"/>
    <s v="syndrome"/>
    <s v="['sindrəum, -drəm-]"/>
    <s v="n.综合病征；并存特性"/>
    <x v="1"/>
    <m/>
    <m/>
    <d v="1899-12-30T21:38:45"/>
    <x v="0"/>
    <n v="0.49161006443822752"/>
  </r>
  <r>
    <n v="3609"/>
    <s v="plantation"/>
    <s v="[plæn'teiʃən]"/>
    <s v="n.种植园"/>
    <x v="0"/>
    <m/>
    <m/>
    <d v="1899-12-30T21:39:30"/>
    <x v="0"/>
    <n v="0.71778876847212914"/>
  </r>
  <r>
    <n v="1104"/>
    <s v="correlate"/>
    <s v="/ˈkɔːrəleɪt/ "/>
    <s v="n.相互关联的事物 v.(with,to)(使)互相关联"/>
    <x v="1"/>
    <m/>
    <m/>
    <d v="1899-12-30T21:39:39"/>
    <x v="0"/>
    <n v="0.44002177192173197"/>
  </r>
  <r>
    <n v="4686"/>
    <s v="stitch"/>
    <s v="[stitʃ]"/>
    <s v="n.一针；(因跑步引起的)肋部剧痛 v.缝(合)"/>
    <x v="1"/>
    <m/>
    <m/>
    <d v="1899-12-30T21:39:47"/>
    <x v="0"/>
    <n v="0.77282413601551536"/>
  </r>
  <r>
    <n v="2926"/>
    <s v="manner"/>
    <s v="['mænə]"/>
    <s v="n.方式;举止;(pl.)风度,礼貌;规矩;风俗"/>
    <x v="0"/>
    <m/>
    <m/>
    <d v="1899-12-30T21:44:51"/>
    <x v="0"/>
    <n v="0.12100896374686876"/>
  </r>
  <r>
    <n v="5356"/>
    <s v="weary"/>
    <s v="['wiəri]"/>
    <s v="a.疲倦的;令人厌烦的 v.使疲倦,使厌倦"/>
    <x v="3"/>
    <m/>
    <m/>
    <d v="1899-12-30T21:44:57"/>
    <x v="0"/>
    <n v="0.14270475291979412"/>
  </r>
  <r>
    <n v="4036"/>
    <s v="reluctant"/>
    <s v="[ri'lʌktənt]"/>
    <s v="a.不愿的,勉强的"/>
    <x v="3"/>
    <m/>
    <m/>
    <d v="1899-12-30T21:45:19"/>
    <x v="0"/>
    <n v="0.44930797704494341"/>
  </r>
  <r>
    <n v="2318"/>
    <s v="hinder"/>
    <s v="[ˈhɪndər]"/>
    <s v="v.(from)阻止,妨碍 a.后面的"/>
    <x v="1"/>
    <m/>
    <m/>
    <d v="1899-12-30T21:45:23"/>
    <x v="0"/>
    <n v="0.22815670105874031"/>
  </r>
  <r>
    <n v="3448"/>
    <s v="parade"/>
    <s v="[pə'reid]"/>
    <s v="n./v.游行,夸耀n.检阅,阅兵式v.使列队行进"/>
    <x v="0"/>
    <m/>
    <m/>
    <d v="1899-12-30T21:45:40"/>
    <x v="0"/>
    <n v="0.14084535150396027"/>
  </r>
  <r>
    <n v="2624"/>
    <s v="irrespective"/>
    <s v="[,iri'spektiv]"/>
    <s v="a.不顾的,不考虑的,无关的"/>
    <x v="1"/>
    <m/>
    <m/>
    <d v="1899-12-30T21:45:52"/>
    <x v="0"/>
    <n v="0.91392081307632322"/>
  </r>
  <r>
    <n v="1440"/>
    <s v="district"/>
    <s v="['distrikt]"/>
    <s v="n.地区,行政区;美国各州的众议院选区"/>
    <x v="2"/>
    <m/>
    <m/>
    <d v="1899-12-30T21:46:16"/>
    <x v="0"/>
    <n v="0.66508195620442334"/>
  </r>
  <r>
    <n v="3709"/>
    <s v="precedent"/>
    <s v="[pri'si:dənt, 'presi-]"/>
    <s v="n.先例"/>
    <x v="0"/>
    <m/>
    <m/>
    <d v="1899-12-30T21:46:45"/>
    <x v="0"/>
    <n v="0.28156944669842365"/>
  </r>
  <r>
    <n v="1767"/>
    <s v="expel"/>
    <s v="[ik'spel]"/>
    <s v="v.把…开除;驱逐;排出;发射"/>
    <x v="5"/>
    <m/>
    <m/>
    <d v="1899-12-30T21:46:56"/>
    <x v="0"/>
    <n v="0.55754758092508316"/>
  </r>
  <r>
    <n v="4852"/>
    <s v="synthesis"/>
    <s v="[ˈsɪnθəsɪs]"/>
    <s v="n.(pl.syntheses)综合,合成"/>
    <x v="3"/>
    <m/>
    <m/>
    <d v="1899-12-30T21:47:08"/>
    <x v="0"/>
    <n v="0.4906665615169703"/>
  </r>
  <r>
    <n v="207"/>
    <s v="ankle"/>
    <s v="['æŋkl]"/>
    <s v="n.足踝，踝关节"/>
    <x v="2"/>
    <m/>
    <m/>
    <d v="1899-12-30T21:47:21"/>
    <x v="0"/>
    <n v="0.41944163371009624"/>
  </r>
  <r>
    <n v="5050"/>
    <s v="tow"/>
    <s v="[təu]"/>
    <s v="vt.(用绳、链等)拖(车、船等) n.拖,牵引"/>
    <x v="3"/>
    <m/>
    <m/>
    <d v="1899-12-30T21:47:34"/>
    <x v="0"/>
    <n v="0.12396773256124061"/>
  </r>
  <r>
    <n v="3702"/>
    <s v="practitioner"/>
    <s v="[præk'tiʃənə]"/>
    <s v="n.实践者，从事者；(医生或律师等)开业者"/>
    <x v="4"/>
    <m/>
    <m/>
    <d v="1899-12-30T21:47:49"/>
    <x v="0"/>
    <n v="0.40656566380640169"/>
  </r>
  <r>
    <n v="4746"/>
    <s v="subordinate"/>
    <s v="/səˈbɔːrdɪnət/"/>
    <s v="a.(to)次要的,从属的;下级的"/>
    <x v="1"/>
    <m/>
    <m/>
    <d v="1899-12-30T21:48:01"/>
    <x v="0"/>
    <n v="0.62209618501818853"/>
  </r>
  <r>
    <n v="5071"/>
    <s v="tram"/>
    <s v="[træm]"/>
    <s v="n.有轨电车"/>
    <x v="0"/>
    <m/>
    <m/>
    <d v="1899-12-30T21:48:11"/>
    <x v="0"/>
    <n v="0.47091563534304071"/>
  </r>
  <r>
    <n v="652"/>
    <s v="cage"/>
    <s v="[keidʒ]"/>
    <s v="n.笼,鸟笼;牢房,监狱"/>
    <x v="4"/>
    <m/>
    <m/>
    <d v="1899-12-30T21:48:20"/>
    <x v="0"/>
    <n v="0.16846105541461531"/>
  </r>
  <r>
    <n v="5289"/>
    <s v="virtue"/>
    <s v="['və:tju:]"/>
    <s v="n.德行,美德;贞操;优点;功效,效力"/>
    <x v="1"/>
    <m/>
    <m/>
    <d v="1899-12-30T21:49:18"/>
    <x v="0"/>
    <n v="0.30240152674406384"/>
  </r>
  <r>
    <n v="1055"/>
    <s v="contend"/>
    <s v="[kən'tend]"/>
    <s v="v.竞争,斗争;坚决主张"/>
    <x v="1"/>
    <m/>
    <m/>
    <d v="1899-12-30T21:49:27"/>
    <x v="0"/>
    <n v="0.21552537853264309"/>
  </r>
  <r>
    <n v="3683"/>
    <s v="postcard"/>
    <s v="/ˈpoʊstkɑːrd/ "/>
    <s v="n.明信片"/>
    <x v="4"/>
    <m/>
    <m/>
    <d v="1899-12-30T21:50:13"/>
    <x v="0"/>
    <n v="0.72502139111856023"/>
  </r>
  <r>
    <n v="5074"/>
    <s v="transcend"/>
    <s v="[træn'send, trɑ:n-]"/>
    <s v="vt.超出,超越(经验、知识、能力的范围等)"/>
    <x v="0"/>
    <m/>
    <m/>
    <d v="1899-12-30T21:50:22"/>
    <x v="0"/>
    <n v="0.3868975680920963"/>
  </r>
  <r>
    <n v="1809"/>
    <s v="fabric"/>
    <s v="['fæbrik]"/>
    <s v="n.织物;织品;结构;构造;建筑物"/>
    <x v="0"/>
    <m/>
    <m/>
    <d v="1899-12-30T21:50:30"/>
    <x v="0"/>
    <n v="6.8539339025622259E-2"/>
  </r>
  <r>
    <n v="1442"/>
    <s v="disturbance"/>
    <s v="[di'stə:bəns]"/>
    <s v="n.动乱,骚乱,干扰"/>
    <x v="1"/>
    <m/>
    <m/>
    <d v="1899-12-30T21:50:45"/>
    <x v="0"/>
    <n v="0.47702298875751747"/>
  </r>
  <r>
    <n v="4505"/>
    <s v="soak"/>
    <s v="[səuk]"/>
    <s v="v.浸泡,浸湿,浸透"/>
    <x v="3"/>
    <m/>
    <m/>
    <d v="1899-12-30T21:51:01"/>
    <x v="0"/>
    <n v="0.73429847469579224"/>
  </r>
  <r>
    <n v="3741"/>
    <s v="prestige"/>
    <s v="[pre'sti:ʒ]"/>
    <s v="n.声望,威望,威信"/>
    <x v="6"/>
    <m/>
    <m/>
    <d v="1899-12-30T21:51:10"/>
    <x v="0"/>
    <n v="0.83753211430151953"/>
  </r>
  <r>
    <n v="3100"/>
    <s v="moreover"/>
    <s v="[mɔ:'rəuvə]"/>
    <s v="conj./ad.再者,加之,而且"/>
    <x v="1"/>
    <m/>
    <m/>
    <d v="1899-12-30T21:51:32"/>
    <x v="0"/>
    <n v="0.91568533310090772"/>
  </r>
  <r>
    <n v="3926"/>
    <s v="rash"/>
    <s v="[ræʃ]"/>
    <s v="a.轻率的,鲁莽的 n.皮疹"/>
    <x v="2"/>
    <m/>
    <m/>
    <d v="1899-12-30T21:51:50"/>
    <x v="0"/>
    <n v="0.45117888460978484"/>
  </r>
  <r>
    <n v="5165"/>
    <s v="undergraduate"/>
    <s v="[,ʌndə'ɡrædjuət]"/>
    <s v="n.大学生,大学肆业生"/>
    <x v="4"/>
    <m/>
    <m/>
    <d v="1899-12-30T21:52:56"/>
    <x v="0"/>
    <n v="0.98254440525770637"/>
  </r>
  <r>
    <n v="4252"/>
    <s v="scarce"/>
    <s v="[skεəs]"/>
    <s v="a.缺乏的,不足的;稀少的,罕见的"/>
    <x v="3"/>
    <m/>
    <m/>
    <d v="1899-12-30T21:53:43"/>
    <x v="0"/>
    <n v="0.76656074972378141"/>
  </r>
  <r>
    <n v="3852"/>
    <s v="punctual"/>
    <s v=" /ˈpʌŋktʃuəl/ "/>
    <s v="a.严守时刻的,准时的,正点的"/>
    <x v="0"/>
    <m/>
    <m/>
    <d v="1899-12-30T21:53:50"/>
    <x v="0"/>
    <n v="0.76197246520331485"/>
  </r>
  <r>
    <n v="3167"/>
    <s v="naval"/>
    <s v="['neivəl]"/>
    <s v="n.海军的,军舰的"/>
    <x v="1"/>
    <m/>
    <m/>
    <d v="1899-12-30T21:53:55"/>
    <x v="0"/>
    <n v="0.40300791756441845"/>
  </r>
  <r>
    <n v="4096"/>
    <s v="resort"/>
    <s v="[ri'zɔ:t]"/>
    <s v="v.凭借,求助,诉诸n.度假胜地,常去之处,手段"/>
    <x v="1"/>
    <m/>
    <m/>
    <d v="1899-12-30T21:54:31"/>
    <x v="0"/>
    <n v="0.92805997345662772"/>
  </r>
  <r>
    <n v="3080"/>
    <s v="molecule"/>
    <s v="/ˈmɑːlɪkjuːl/"/>
    <s v="n. 分子，摩尔；少量，一点儿；微小颗粒，微粒"/>
    <x v="1"/>
    <m/>
    <m/>
    <d v="1899-12-30T21:54:44"/>
    <x v="0"/>
    <n v="0.1275244316724593"/>
  </r>
  <r>
    <n v="4234"/>
    <s v="satire"/>
    <s v="['sætaiə]"/>
    <s v="n.讽刺,讽刺文学,讽刺作品"/>
    <x v="0"/>
    <m/>
    <m/>
    <d v="1899-12-30T21:54:55"/>
    <x v="0"/>
    <n v="0.29163299862147096"/>
  </r>
  <r>
    <n v="3656"/>
    <s v="pond"/>
    <s v="[pɔnd]"/>
    <s v="n.池塘"/>
    <x v="4"/>
    <m/>
    <m/>
    <d v="1899-12-30T12:40:58"/>
    <x v="1"/>
    <n v="4.6509912012928534E-2"/>
  </r>
  <r>
    <n v="4158"/>
    <s v="rival"/>
    <s v="['raivəl]"/>
    <s v="n.竞争者,对手 v.竞争,对抗 a.竞争的"/>
    <x v="1"/>
    <m/>
    <m/>
    <d v="1899-12-30T12:41:32"/>
    <x v="1"/>
    <n v="0.43986006195945426"/>
  </r>
  <r>
    <n v="2132"/>
    <s v="glow"/>
    <s v="[ɡləu]"/>
    <s v="v.发热,发光,发红 n.白热"/>
    <x v="4"/>
    <m/>
    <m/>
    <d v="1899-12-30T12:36:39"/>
    <x v="1"/>
    <n v="0.29043228517923825"/>
  </r>
  <r>
    <n v="2243"/>
    <s v="hardware"/>
    <s v="['hɑ:dwεə]"/>
    <s v="n.五金,金属制品;硬件"/>
    <x v="4"/>
    <m/>
    <m/>
    <d v="1899-12-30T12:41:23"/>
    <x v="1"/>
    <n v="0.66653884927483364"/>
  </r>
  <r>
    <n v="5020"/>
    <s v="toe"/>
    <s v="[təu]"/>
    <s v="n.脚趾,足尖"/>
    <x v="1"/>
    <m/>
    <m/>
    <d v="1899-12-30T12:49:30"/>
    <x v="1"/>
    <n v="7.0592012973124785E-2"/>
  </r>
  <r>
    <n v="2425"/>
    <s v="illusion"/>
    <s v="[i'lju:ʒən]"/>
    <s v="n.幻想，错误的观念；错觉，幻觉，假象"/>
    <x v="1"/>
    <m/>
    <m/>
    <d v="1899-12-30T12:46:40"/>
    <x v="1"/>
    <n v="0.74068156213272174"/>
  </r>
  <r>
    <n v="854"/>
    <s v="cloak"/>
    <s v="[kləuk]"/>
    <s v="n.斗蓬，披风；掩饰，幌子vt.掩盖，掩饰"/>
    <x v="1"/>
    <m/>
    <m/>
    <d v="1899-12-30T12:34:50"/>
    <x v="1"/>
    <n v="0.40729024011468484"/>
  </r>
  <r>
    <n v="1380"/>
    <s v="dip"/>
    <s v="[dip]"/>
    <s v="v./n.浸,蘸"/>
    <x v="0"/>
    <m/>
    <m/>
    <d v="1899-12-30T12:38:53"/>
    <x v="1"/>
    <n v="3.1198035771387911E-2"/>
  </r>
  <r>
    <n v="3129"/>
    <s v="multitude"/>
    <s v="['mʌlti,tju:d, -,tu:d]"/>
    <s v="n.众多,大量"/>
    <x v="4"/>
    <m/>
    <m/>
    <d v="1899-12-30T12:44:03"/>
    <x v="1"/>
    <n v="0.99492794470042489"/>
  </r>
  <r>
    <n v="4415"/>
    <s v="signature"/>
    <s v="['signətʃə]"/>
    <s v="n.签名,署名,签字"/>
    <x v="4"/>
    <m/>
    <m/>
    <d v="1899-12-30T12:49:53"/>
    <x v="1"/>
    <n v="0.23902523838708212"/>
  </r>
  <r>
    <n v="4353"/>
    <s v="shallow"/>
    <s v="['ʃæləu]"/>
    <s v="a.浅的,浅薄的 n.浅滩,浅处"/>
    <x v="4"/>
    <m/>
    <m/>
    <d v="1899-12-30T12:40:25"/>
    <x v="1"/>
    <n v="0.94935576475286609"/>
  </r>
  <r>
    <n v="3042"/>
    <s v="ministry"/>
    <s v="['ministri]"/>
    <s v="n.(政府的)部;牧师"/>
    <x v="4"/>
    <m/>
    <m/>
    <d v="1899-12-30T12:42:55"/>
    <x v="1"/>
    <n v="0.1755552767736851"/>
  </r>
  <r>
    <n v="3078"/>
    <s v="moist"/>
    <s v="[mɔist]"/>
    <s v="a.潮湿的,湿润的,多雨的"/>
    <x v="4"/>
    <s v="feet"/>
    <b v="0"/>
    <d v="1899-12-30T12:34:55"/>
    <x v="1"/>
    <n v="0.92439260427017622"/>
  </r>
  <r>
    <n v="727"/>
    <s v="ceiling"/>
    <s v="['si:liŋ]"/>
    <s v="n.天花板；(规定价格、工资等的)最高限额"/>
    <x v="4"/>
    <m/>
    <m/>
    <d v="1899-12-30T12:47:22"/>
    <x v="1"/>
    <n v="0.63059745629870534"/>
  </r>
  <r>
    <n v="3418"/>
    <s v="ozone"/>
    <s v="['əuzəun]"/>
    <s v="n.臭氧；(海岸等的)新鲜空气"/>
    <x v="4"/>
    <m/>
    <m/>
    <d v="1899-12-30T01:56:48"/>
    <x v="2"/>
    <n v="2.8770567066086938E-2"/>
  </r>
  <r>
    <n v="3900"/>
    <s v="racket"/>
    <s v="['rækit]"/>
    <s v="n.球拍"/>
    <x v="0"/>
    <m/>
    <m/>
    <d v="1899-12-30T01:58:35"/>
    <x v="2"/>
    <n v="0.45507801531999126"/>
  </r>
  <r>
    <n v="1255"/>
    <s v="decorate"/>
    <s v="['dekəreit]"/>
    <s v="v.装饰,装璜,布置"/>
    <x v="4"/>
    <m/>
    <m/>
    <d v="1899-12-30T04:11:29"/>
    <x v="3"/>
    <n v="0.93394693303063747"/>
  </r>
  <r>
    <n v="1859"/>
    <s v="favorable"/>
    <s v="['feivərəbl]"/>
    <s v="a.(favourable)赞许的,有利的,讨人喜欢的"/>
    <x v="7"/>
    <m/>
    <m/>
    <m/>
    <x v="4"/>
    <n v="0.10014474675603946"/>
  </r>
  <r>
    <n v="2665"/>
    <s v="June"/>
    <s v="[dʒuːn]"/>
    <s v="n.六月"/>
    <x v="7"/>
    <m/>
    <m/>
    <m/>
    <x v="4"/>
    <n v="0.15752236956459598"/>
  </r>
  <r>
    <n v="210"/>
    <s v="annoy"/>
    <s v="[ə'nɔi]"/>
    <s v="vt.使恼怒，使生气；打扰 vi.招人讨厌"/>
    <x v="7"/>
    <m/>
    <m/>
    <m/>
    <x v="4"/>
    <n v="0.23557369209976964"/>
  </r>
  <r>
    <n v="3041"/>
    <s v="minister"/>
    <s v="['ministə]"/>
    <s v="n.部长,大臣"/>
    <x v="7"/>
    <m/>
    <m/>
    <m/>
    <x v="4"/>
    <n v="0.70064792893951089"/>
  </r>
  <r>
    <n v="1057"/>
    <s v="contest"/>
    <s v="['kɔntest, kən'test]"/>
    <s v="n.竞争,竞赛,比赛 v.竞争,比赛,争论"/>
    <x v="7"/>
    <m/>
    <m/>
    <m/>
    <x v="4"/>
    <n v="0.91086140021311424"/>
  </r>
  <r>
    <n v="737"/>
    <s v="centimetre"/>
    <s v="['senti,mi:tə]"/>
    <s v="n.(centimeter)厘米"/>
    <x v="7"/>
    <m/>
    <m/>
    <m/>
    <x v="4"/>
    <n v="0.97489624152181342"/>
  </r>
  <r>
    <n v="2310"/>
    <s v="highlight"/>
    <s v="['hailait]"/>
    <s v="v.使显著,使突出;强调 n.最精彩的部分"/>
    <x v="7"/>
    <m/>
    <m/>
    <m/>
    <x v="4"/>
    <n v="0.295109152770614"/>
  </r>
  <r>
    <n v="4516"/>
    <s v="sociology"/>
    <s v="[,səusi'ɔlədʒi, -ʃi-]"/>
    <s v="n.社会学"/>
    <x v="7"/>
    <m/>
    <m/>
    <m/>
    <x v="4"/>
    <n v="0.92757329173911263"/>
  </r>
  <r>
    <n v="2029"/>
    <s v="fridge"/>
    <s v="[fridʒ]"/>
    <s v="n.(refrigerator的略语)冰箱"/>
    <x v="7"/>
    <m/>
    <m/>
    <m/>
    <x v="4"/>
    <n v="0.2022276649884025"/>
  </r>
  <r>
    <n v="1675"/>
    <s v="equality"/>
    <s v="[i:'kwɔləti]"/>
    <s v="n.同等;平等;相等;等式;等同性"/>
    <x v="7"/>
    <m/>
    <m/>
    <m/>
    <x v="4"/>
    <n v="0.39503592002374643"/>
  </r>
  <r>
    <n v="833"/>
    <s v="classification"/>
    <s v="[,klæsifi'keiʃən]"/>
    <s v="n.分类,分级"/>
    <x v="7"/>
    <m/>
    <m/>
    <m/>
    <x v="4"/>
    <n v="0.5940021344093448"/>
  </r>
  <r>
    <n v="2764"/>
    <s v="learned"/>
    <s v="['lə:nid]"/>
    <s v="a.博学的,有学问的"/>
    <x v="7"/>
    <m/>
    <m/>
    <m/>
    <x v="4"/>
    <n v="0.29112282083995544"/>
  </r>
  <r>
    <n v="2552"/>
    <s v="institution"/>
    <s v="[,insti'tju:ʃən]"/>
    <s v="n.公共机构;协会;学校;研究所;制度;惯例"/>
    <x v="7"/>
    <m/>
    <m/>
    <m/>
    <x v="4"/>
    <n v="5.0551838511609049E-2"/>
  </r>
  <r>
    <n v="1575"/>
    <s v="elapse"/>
    <s v="[i'læps]"/>
    <s v="vi．(时间)溜走；(光阴)逝去"/>
    <x v="7"/>
    <m/>
    <m/>
    <m/>
    <x v="4"/>
    <n v="0.42959833214079057"/>
  </r>
  <r>
    <n v="3795"/>
    <s v="programme"/>
    <s v="['prəuɡræm, -ɡrəm]"/>
    <s v="n.(program)节目,计划,规划,程序 v.编程序"/>
    <x v="7"/>
    <m/>
    <m/>
    <m/>
    <x v="4"/>
    <n v="0.13999129692216505"/>
  </r>
  <r>
    <n v="1975"/>
    <s v="forehead"/>
    <s v="['fɔrid]"/>
    <s v="n.前额;(任何事物的)前部"/>
    <x v="7"/>
    <m/>
    <m/>
    <m/>
    <x v="4"/>
    <n v="0.58385768743045641"/>
  </r>
  <r>
    <n v="431"/>
    <s v="bean"/>
    <s v="[bi:n]"/>
    <s v="n.豆;菜豆,蚕豆"/>
    <x v="7"/>
    <m/>
    <m/>
    <m/>
    <x v="4"/>
    <n v="4.1021761544010937E-2"/>
  </r>
  <r>
    <n v="4874"/>
    <s v="tape"/>
    <s v="[teip]"/>
    <s v="n.带(子);录音带,磁带 v.录音;系,捆"/>
    <x v="7"/>
    <m/>
    <m/>
    <m/>
    <x v="4"/>
    <n v="0.41162354314177718"/>
  </r>
  <r>
    <n v="1128"/>
    <s v="countryside"/>
    <s v="['kʌntri,said]"/>
    <s v="n.乡下,农村"/>
    <x v="7"/>
    <m/>
    <m/>
    <m/>
    <x v="4"/>
    <n v="0.22384955481037194"/>
  </r>
  <r>
    <n v="5180"/>
    <s v="unfold"/>
    <s v="[,ʌn'fəuld]"/>
    <s v="vt.打开;显露;展示 vi.呈现;显示;展示"/>
    <x v="7"/>
    <m/>
    <m/>
    <m/>
    <x v="4"/>
    <n v="5.6382084273618349E-2"/>
  </r>
  <r>
    <n v="1841"/>
    <s v="fare"/>
    <s v="[fεə]"/>
    <s v="n.车费,船费;伙食;乘客 v.过活;进展;经营"/>
    <x v="7"/>
    <m/>
    <m/>
    <m/>
    <x v="4"/>
    <n v="0.36709342113306465"/>
  </r>
  <r>
    <n v="4472"/>
    <s v="slice"/>
    <s v="[slais]"/>
    <s v="n.薄片,切片;一份;部分切(片)"/>
    <x v="7"/>
    <m/>
    <m/>
    <m/>
    <x v="4"/>
    <n v="8.3593257907909724E-2"/>
  </r>
  <r>
    <n v="5369"/>
    <s v="weigh"/>
    <s v="[wei]"/>
    <s v="v.称…重量,称;重达;考虑,权衡"/>
    <x v="7"/>
    <m/>
    <m/>
    <m/>
    <x v="4"/>
    <n v="0.5091413356254586"/>
  </r>
  <r>
    <n v="3425"/>
    <s v="paddle"/>
    <s v="['pædl]"/>
    <s v="n.桨 v.用桨划"/>
    <x v="7"/>
    <m/>
    <m/>
    <m/>
    <x v="4"/>
    <n v="0.22540885628763319"/>
  </r>
  <r>
    <n v="5203"/>
    <s v="upper"/>
    <s v="['ʌpə]"/>
    <s v="a.上面的;上部的,较高的"/>
    <x v="7"/>
    <m/>
    <m/>
    <m/>
    <x v="4"/>
    <n v="4.3450993659702064E-2"/>
  </r>
  <r>
    <n v="1332"/>
    <s v="destructive"/>
    <s v="[di'strʌktiv]"/>
    <s v="a.破坏性"/>
    <x v="7"/>
    <m/>
    <m/>
    <m/>
    <x v="4"/>
    <n v="4.7522267126718587E-2"/>
  </r>
  <r>
    <n v="5346"/>
    <s v="watt"/>
    <s v="/wɑːt/ "/>
    <s v="n.瓦,瓦特"/>
    <x v="7"/>
    <m/>
    <m/>
    <m/>
    <x v="4"/>
    <n v="0.1846821762291688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7732097216492444"/>
  </r>
  <r>
    <n v="2059"/>
    <s v="furnish"/>
    <s v="['fə:niʃ]"/>
    <s v="v.供应,提供;装备,布置"/>
    <x v="1"/>
    <m/>
    <m/>
    <d v="1899-12-30T21:09:53"/>
    <x v="0"/>
    <n v="0.66563990185040656"/>
  </r>
  <r>
    <n v="3397"/>
    <s v="overhear"/>
    <s v="[,əuvə'hiə]"/>
    <s v="v.偶然听到,从旁听到"/>
    <x v="0"/>
    <m/>
    <m/>
    <d v="1899-12-30T21:10:17"/>
    <x v="0"/>
    <n v="0.87482883700701308"/>
  </r>
  <r>
    <n v="4475"/>
    <s v="slim"/>
    <s v="[slim]"/>
    <s v="a.苗条的;(机会)少的 v.减轻体重,变苗条"/>
    <x v="0"/>
    <m/>
    <m/>
    <d v="1899-12-30T21:10:39"/>
    <x v="0"/>
    <n v="0.47926634982662819"/>
  </r>
  <r>
    <n v="3157"/>
    <s v="narrative"/>
    <s v="['nærətiv]"/>
    <s v="a.叙述性的 n.叙述"/>
    <x v="2"/>
    <m/>
    <m/>
    <d v="1899-12-30T21:12:03"/>
    <x v="0"/>
    <n v="0.39299306828371061"/>
  </r>
  <r>
    <n v="3966"/>
    <s v="reckon"/>
    <s v="['rekən]"/>
    <s v="v.计算,总计,估计,猜想,依赖"/>
    <x v="3"/>
    <m/>
    <m/>
    <d v="1899-12-30T21:12:11"/>
    <x v="0"/>
    <n v="0.91588400848287221"/>
  </r>
  <r>
    <n v="1834"/>
    <s v="famine"/>
    <s v="['fæmin]"/>
    <s v="n.饥荒,饥馑"/>
    <x v="1"/>
    <m/>
    <m/>
    <d v="1899-12-30T21:12:43"/>
    <x v="0"/>
    <n v="0.26705741446412767"/>
  </r>
  <r>
    <n v="3742"/>
    <s v="presumably"/>
    <s v=" /prɪˈzuːməbli/ "/>
    <s v="ad.推测起来,大概"/>
    <x v="1"/>
    <m/>
    <m/>
    <d v="1899-12-30T21:12:59"/>
    <x v="0"/>
    <n v="0.66170863971259164"/>
  </r>
  <r>
    <n v="281"/>
    <s v="articulate"/>
    <s v=" /ɑːrˈtɪkjuleɪt/ "/>
    <s v="v. 明确表达 清楚说明adj. 善于表达的；口齿清楚的"/>
    <x v="4"/>
    <m/>
    <m/>
    <d v="1899-12-30T21:13:25"/>
    <x v="0"/>
    <n v="0.10815758620988025"/>
  </r>
  <r>
    <n v="1943"/>
    <s v="flock"/>
    <s v="[flɔk]"/>
    <s v="n.(一)群,(禽,畜等的)群;大量 v.群集,成群"/>
    <x v="0"/>
    <m/>
    <m/>
    <d v="1899-12-30T21:13:33"/>
    <x v="0"/>
    <n v="6.6557665280040257E-2"/>
  </r>
  <r>
    <n v="775"/>
    <s v="cheek"/>
    <s v="[tʃi:k]"/>
    <s v="n.面颊,脸"/>
    <x v="5"/>
    <m/>
    <m/>
    <d v="1899-12-30T21:13:40"/>
    <x v="0"/>
    <n v="0.62909087796979357"/>
  </r>
  <r>
    <n v="4612"/>
    <s v="spontaneous"/>
    <s v="[spɔn'teiniəs]"/>
    <s v="a.自发的,自然产生的"/>
    <x v="5"/>
    <m/>
    <m/>
    <d v="1899-12-30T21:13:45"/>
    <x v="0"/>
    <n v="0.39495466851565153"/>
  </r>
  <r>
    <n v="5094"/>
    <s v="treaty"/>
    <s v="['tri:ti]"/>
    <s v="n.条约，协议，协商"/>
    <x v="1"/>
    <s v="feet"/>
    <b v="0"/>
    <d v="1899-12-30T21:14:04"/>
    <x v="0"/>
    <n v="0.48591625034944697"/>
  </r>
  <r>
    <n v="312"/>
    <s v="assumption"/>
    <s v="[ə'sʌmpʃən]"/>
    <s v="n.假定，设想；采取；承担；推测；假装"/>
    <x v="5"/>
    <m/>
    <m/>
    <d v="1899-12-30T21:14:30"/>
    <x v="0"/>
    <n v="0.4092653718260103"/>
  </r>
  <r>
    <n v="4246"/>
    <s v="saw"/>
    <s v="[sɔ:]"/>
    <s v="n.锯子,锯床 v.锯,锯开"/>
    <x v="0"/>
    <m/>
    <m/>
    <d v="1899-12-30T21:15:06"/>
    <x v="0"/>
    <n v="0.91387000289034048"/>
  </r>
  <r>
    <n v="4877"/>
    <s v="tariff"/>
    <s v="['tærif]"/>
    <s v="n.关税,税率;(旅馆,饭店等)价目表,收费表"/>
    <x v="6"/>
    <m/>
    <m/>
    <d v="1899-12-30T21:15:25"/>
    <x v="0"/>
    <n v="0.72520969730496987"/>
  </r>
  <r>
    <n v="3224"/>
    <s v="noon"/>
    <s v="[nu:n]"/>
    <s v="n.中午，正午"/>
    <x v="0"/>
    <m/>
    <m/>
    <d v="1899-12-30T21:16:57"/>
    <x v="0"/>
    <n v="0.94237155079910573"/>
  </r>
  <r>
    <n v="4528"/>
    <s v="solidarity"/>
    <s v="[,sɔli'dæriti]"/>
    <s v="n.团结；休戚相关"/>
    <x v="1"/>
    <m/>
    <m/>
    <d v="1899-12-30T21:17:41"/>
    <x v="0"/>
    <n v="0.33062151034830656"/>
  </r>
  <r>
    <n v="5225"/>
    <s v="vacuum"/>
    <s v="['vækjuəm]"/>
    <s v="n.真空,真空吸尘器"/>
    <x v="5"/>
    <m/>
    <m/>
    <d v="1899-12-30T21:17:47"/>
    <x v="0"/>
    <n v="0.18892839019442675"/>
  </r>
  <r>
    <n v="2881"/>
    <s v="lubricate"/>
    <s v="['lubrikeit]"/>
    <s v="v.润滑,加润滑油,行贿,收买"/>
    <x v="6"/>
    <m/>
    <m/>
    <d v="1899-12-30T21:17:56"/>
    <x v="0"/>
    <n v="0.57556466247388871"/>
  </r>
  <r>
    <n v="5238"/>
    <s v="variation"/>
    <s v="/ˌveriˈeɪʃn/ "/>
    <s v="n.变化,变动;变种,变异"/>
    <x v="0"/>
    <m/>
    <m/>
    <d v="1899-12-30T21:18:12"/>
    <x v="0"/>
    <n v="0.68148080863725169"/>
  </r>
  <r>
    <n v="874"/>
    <s v="coarse"/>
    <s v="[kɔ:s]"/>
    <s v="a.粗糙的,粗劣的;粗鲁的,粗俗的"/>
    <x v="1"/>
    <m/>
    <m/>
    <d v="1899-12-30T21:19:21"/>
    <x v="0"/>
    <n v="0.57030173395620032"/>
  </r>
  <r>
    <n v="2527"/>
    <s v="inlet"/>
    <s v="['inlet, -lit, in'let]"/>
    <s v="n.水湾,小湾;进口,入口"/>
    <x v="5"/>
    <m/>
    <m/>
    <d v="1899-12-30T21:19:30"/>
    <x v="0"/>
    <n v="3.0296499063434013E-2"/>
  </r>
  <r>
    <n v="4509"/>
    <s v="sober"/>
    <s v="['səubə]"/>
    <s v="a.清醒的;认真的,冷静的,适度的"/>
    <x v="1"/>
    <m/>
    <m/>
    <d v="1899-12-30T21:19:47"/>
    <x v="0"/>
    <n v="0.72177823470014801"/>
  </r>
  <r>
    <n v="258"/>
    <s v="arbitrary"/>
    <s v="/ˈɑːrbɪtreri/"/>
    <s v="a.任意的，任性的，主观的；专断的，武断的"/>
    <x v="6"/>
    <m/>
    <m/>
    <d v="1899-12-30T21:20:00"/>
    <x v="0"/>
    <n v="0.4820583590231029"/>
  </r>
  <r>
    <n v="3244"/>
    <s v="notwithstanding"/>
    <s v="[,nɔtwiθ'stændiŋ]"/>
    <s v="prep./ad./conj.尽管"/>
    <x v="5"/>
    <m/>
    <m/>
    <d v="1899-12-30T21:20:14"/>
    <x v="0"/>
    <n v="0.90069928592143733"/>
  </r>
  <r>
    <n v="3967"/>
    <s v="reclaim"/>
    <s v="[ri'kleim]"/>
    <s v="v.要求归还,收回;开垦"/>
    <x v="0"/>
    <m/>
    <m/>
    <d v="1899-12-30T21:20:32"/>
    <x v="0"/>
    <n v="0.97293947910391043"/>
  </r>
  <r>
    <n v="2384"/>
    <s v="humidity"/>
    <s v="[hju:'midəti]"/>
    <s v="n.湿气,湿度"/>
    <x v="1"/>
    <m/>
    <m/>
    <d v="1899-12-30T21:20:47"/>
    <x v="0"/>
    <n v="0.48263444287869206"/>
  </r>
  <r>
    <n v="1079"/>
    <s v="conversely"/>
    <s v="[ˈkɑːnvɜːrsl]"/>
    <s v="ad.相反地"/>
    <x v="5"/>
    <m/>
    <m/>
    <d v="1899-12-30T21:20:53"/>
    <x v="0"/>
    <n v="0.52431490939072301"/>
  </r>
  <r>
    <n v="4952"/>
    <s v="thermal"/>
    <s v="['θə:məl]"/>
    <s v="a.热的,热力的；(小规模的)上升气流"/>
    <x v="2"/>
    <m/>
    <m/>
    <d v="1899-12-30T21:21:10"/>
    <x v="0"/>
    <n v="0.75876447638327782"/>
  </r>
  <r>
    <n v="3899"/>
    <s v="rack"/>
    <s v="[ræk]"/>
    <s v="n.挂物架,搁物架 v.使痛苦,折磨"/>
    <x v="4"/>
    <m/>
    <m/>
    <d v="1899-12-30T21:21:16"/>
    <x v="0"/>
    <n v="0.82436742868729806"/>
  </r>
  <r>
    <n v="3560"/>
    <s v="pharmacy"/>
    <s v="['fɑ:məsi]"/>
    <s v="n.药房,药剂学,制药业,配药业,一批备用药品"/>
    <x v="1"/>
    <m/>
    <m/>
    <d v="1899-12-30T21:21:54"/>
    <x v="0"/>
    <n v="0.87897182162181464"/>
  </r>
  <r>
    <n v="3841"/>
    <s v="psychology"/>
    <s v="[psai'kɔlədʒi]"/>
    <s v="n.心理,心理学,心理状态"/>
    <x v="0"/>
    <m/>
    <m/>
    <d v="1899-12-30T21:22:12"/>
    <x v="0"/>
    <n v="0.83796334568439323"/>
  </r>
  <r>
    <n v="613"/>
    <s v="buffet"/>
    <s v="['bʌfit]"/>
    <s v="n.自助餐"/>
    <x v="7"/>
    <m/>
    <m/>
    <d v="1899-12-30T21:22:44"/>
    <x v="0"/>
    <n v="0.13555423501477337"/>
  </r>
  <r>
    <n v="3842"/>
    <s v="pub"/>
    <s v="[pʌb]"/>
    <s v="n.(英国)小酒店；小旅馆"/>
    <x v="7"/>
    <m/>
    <m/>
    <d v="1899-12-30T21:22:47"/>
    <x v="0"/>
    <n v="1.838368980235483E-3"/>
  </r>
  <r>
    <n v="2143"/>
    <s v="goodness"/>
    <s v="['ɡudnis]"/>
    <s v="n.善良，仁慈；(食物等)精华 int.天哪"/>
    <x v="7"/>
    <m/>
    <m/>
    <d v="1899-12-30T21:22:53"/>
    <x v="0"/>
    <n v="0.39771425301131103"/>
  </r>
  <r>
    <n v="3494"/>
    <s v="pavement"/>
    <s v="['peivmənt]"/>
    <s v="n.人行道"/>
    <x v="7"/>
    <m/>
    <m/>
    <d v="1899-12-30T21:23:18"/>
    <x v="0"/>
    <n v="0.32431994358454996"/>
  </r>
  <r>
    <n v="3655"/>
    <s v="pollution"/>
    <s v="[pə:'lju:ʃən]"/>
    <s v="n.污染"/>
    <x v="7"/>
    <m/>
    <m/>
    <d v="1899-12-30T21:23:27"/>
    <x v="0"/>
    <n v="0.57056875956485598"/>
  </r>
  <r>
    <n v="4017"/>
    <s v="reinforce"/>
    <s v="[,ri:in'fɔ:s]"/>
    <s v="v.增援,加强"/>
    <x v="7"/>
    <m/>
    <m/>
    <d v="1899-12-30T21:23:57"/>
    <x v="0"/>
    <n v="0.24183190846356128"/>
  </r>
  <r>
    <n v="3736"/>
    <s v="preserve"/>
    <s v="[pri'zə:v]"/>
    <s v="v.保护,维持;保存,保藏"/>
    <x v="7"/>
    <m/>
    <m/>
    <d v="1899-12-30T21:26:50"/>
    <x v="0"/>
    <n v="0.77628934328711274"/>
  </r>
  <r>
    <n v="2497"/>
    <s v="infant"/>
    <s v="['infənt]"/>
    <s v="n.婴儿,幼儿"/>
    <x v="7"/>
    <m/>
    <m/>
    <d v="1899-12-30T21:27:15"/>
    <x v="0"/>
    <n v="0.56599562794907676"/>
  </r>
  <r>
    <n v="1470"/>
    <s v="doom"/>
    <s v="[du:m]"/>
    <s v="n.厄运,劫数 v.注定,命定"/>
    <x v="7"/>
    <m/>
    <m/>
    <d v="1899-12-30T12:13:41"/>
    <x v="1"/>
    <n v="7.3722193697457694E-2"/>
  </r>
  <r>
    <n v="1811"/>
    <s v="fabulous"/>
    <s v="['fæbjuləs]"/>
    <s v="a.极好的；极为巨大的；寓言中的，传说中的"/>
    <x v="0"/>
    <m/>
    <m/>
    <d v="1899-12-30T12:14:20"/>
    <x v="1"/>
    <n v="0.93029645107373005"/>
  </r>
  <r>
    <n v="1046"/>
    <s v="consume"/>
    <s v="[kən'sju:m]"/>
    <s v="vt.消耗；吃完，喝光；(with)使着迷；烧毁"/>
    <x v="7"/>
    <m/>
    <m/>
    <d v="1899-12-30T12:16:24"/>
    <x v="1"/>
    <n v="0.76581507721032205"/>
  </r>
  <r>
    <n v="669"/>
    <s v="candidate"/>
    <s v="['kændideit, -dət]"/>
    <s v="n.候选人,候补者;报考者"/>
    <x v="7"/>
    <m/>
    <m/>
    <d v="1899-12-30T12:16:32"/>
    <x v="1"/>
    <n v="0.7489125542142836"/>
  </r>
  <r>
    <n v="2047"/>
    <s v="fulfill"/>
    <s v="[ful'fil]"/>
    <s v="v.(fulfil)完成,履行,实践,满足"/>
    <x v="7"/>
    <m/>
    <m/>
    <d v="1899-12-30T12:16:40"/>
    <x v="1"/>
    <n v="0.97501465673522636"/>
  </r>
  <r>
    <n v="1377"/>
    <s v="diminish"/>
    <s v="[di'miniʃ]"/>
    <s v="v.缩小,减少,递减"/>
    <x v="7"/>
    <m/>
    <m/>
    <d v="1899-12-30T12:16:54"/>
    <x v="1"/>
    <n v="0.11956515524121769"/>
  </r>
  <r>
    <n v="1197"/>
    <s v="curse"/>
    <s v="[kə:s]"/>
    <s v="n.诅咒,咒语,祸因 vt.诅咒,咒骂,使受罪"/>
    <x v="5"/>
    <m/>
    <m/>
    <d v="1899-12-30T12:17:00"/>
    <x v="1"/>
    <n v="0.30357292917849332"/>
  </r>
  <r>
    <n v="3630"/>
    <s v="plumber"/>
    <s v="['plʌmə]"/>
    <s v="n.(装修水管的)管子工"/>
    <x v="7"/>
    <m/>
    <m/>
    <d v="1899-12-30T12:17:19"/>
    <x v="1"/>
    <n v="0.30936347863638769"/>
  </r>
  <r>
    <n v="4485"/>
    <s v="sly"/>
    <s v="[slai]"/>
    <s v="a.狡猾的,偷偷摸摸的"/>
    <x v="7"/>
    <m/>
    <m/>
    <d v="1899-12-30T12:20:38"/>
    <x v="1"/>
    <n v="0.96409523699083544"/>
  </r>
  <r>
    <n v="1374"/>
    <s v="dilute"/>
    <s v="[daɪˈluːt]"/>
    <s v="vt.稀释，冲淡 a.稀释的，冲淡的"/>
    <x v="0"/>
    <m/>
    <m/>
    <d v="1899-12-30T12:20:50"/>
    <x v="1"/>
    <n v="0.15384921928032513"/>
  </r>
  <r>
    <n v="1119"/>
    <s v="couch"/>
    <s v="[kautʃ]"/>
    <s v="n.长沙发；(病人躺的)长榻vt.表达"/>
    <x v="7"/>
    <m/>
    <m/>
    <d v="1899-12-30T12:21:05"/>
    <x v="1"/>
    <n v="0.3690493130374517"/>
  </r>
  <r>
    <n v="1001"/>
    <s v="confidential"/>
    <s v="[,kɔnfi'denʃəl]"/>
    <s v="a.秘(机)密的；表示信任的；担任机密工作的"/>
    <x v="7"/>
    <m/>
    <m/>
    <d v="1899-12-30T12:26:18"/>
    <x v="1"/>
    <n v="5.6504905120865367E-2"/>
  </r>
  <r>
    <n v="3777"/>
    <s v="proceed"/>
    <s v="[prəu'si:d]"/>
    <s v="v.进行,继续下去;发生"/>
    <x v="7"/>
    <m/>
    <m/>
    <d v="1899-12-30T12:29:49"/>
    <x v="1"/>
    <n v="0.45173022636904892"/>
  </r>
  <r>
    <n v="998"/>
    <s v="confess"/>
    <s v="[kən'fes]"/>
    <s v="v.供认，承认，坦白，忏悔"/>
    <x v="7"/>
    <m/>
    <m/>
    <d v="1899-12-30T12:29:58"/>
    <x v="1"/>
    <n v="0.94134092392056701"/>
  </r>
  <r>
    <n v="1326"/>
    <s v="despite"/>
    <s v="[di'spait]"/>
    <s v="prep. 尽管，即使；不由自主地，忍不住地"/>
    <x v="7"/>
    <m/>
    <m/>
    <d v="1899-12-30T12:30:33"/>
    <x v="1"/>
    <n v="0.31433292299519255"/>
  </r>
  <r>
    <n v="2270"/>
    <s v="heap"/>
    <s v="[hi:p]"/>
    <s v="n.(一)堆,大量,许多 v.(up)堆,堆起"/>
    <x v="5"/>
    <m/>
    <m/>
    <d v="1899-12-30T12:30:39"/>
    <x v="1"/>
    <n v="0.85676555135931087"/>
  </r>
  <r>
    <n v="3213"/>
    <s v="noble"/>
    <s v="['nəubl]"/>
    <s v="a.高尚的;贵族的,高贵的 n.贵族"/>
    <x v="0"/>
    <m/>
    <m/>
    <d v="1899-12-30T12:31:47"/>
    <x v="1"/>
    <n v="0.96511714997757236"/>
  </r>
  <r>
    <n v="5235"/>
    <s v="vanity"/>
    <s v="['vænəti]"/>
    <s v="n.虚荣心,浮华"/>
    <x v="0"/>
    <m/>
    <m/>
    <d v="1899-12-30T12:32:08"/>
    <x v="1"/>
    <n v="0.38398073983848979"/>
  </r>
  <r>
    <n v="2074"/>
    <s v="gang"/>
    <s v="[ɡæŋ]"/>
    <s v="n.一帮,一群,一伙"/>
    <x v="7"/>
    <m/>
    <m/>
    <d v="1899-12-30T12:32:37"/>
    <x v="1"/>
    <n v="0.12623963692251583"/>
  </r>
  <r>
    <n v="2072"/>
    <s v="gamble"/>
    <s v="['ɡæmbl]"/>
    <s v="n./v.投机,冒险;赌博"/>
    <x v="5"/>
    <m/>
    <m/>
    <d v="1899-12-30T12:33:13"/>
    <x v="1"/>
    <n v="0.36205731191653989"/>
  </r>
  <r>
    <n v="3215"/>
    <s v="nod"/>
    <s v="[nɔd]"/>
    <s v="v.点(头),点头招呼 n.点头招呼;打盹,瞌睡"/>
    <x v="7"/>
    <m/>
    <m/>
    <d v="1899-12-30T01:44:14"/>
    <x v="2"/>
    <n v="0.97903670965323231"/>
  </r>
  <r>
    <n v="4598"/>
    <s v="spin"/>
    <s v="[spin]"/>
    <s v="v.旋转;纺纱;织网,吐丝 n.旋转;自转"/>
    <x v="7"/>
    <m/>
    <m/>
    <d v="1899-12-30T01:44:28"/>
    <x v="2"/>
    <n v="0.91791342206415771"/>
  </r>
  <r>
    <n v="4270"/>
    <s v="scope"/>
    <s v="[skəup]"/>
    <s v="n.(活动)范围;机会,余地"/>
    <x v="0"/>
    <m/>
    <m/>
    <d v="1899-12-30T01:44:00"/>
    <x v="2"/>
    <n v="0.64187861409961011"/>
  </r>
  <r>
    <n v="697"/>
    <s v="carpet"/>
    <s v="['kɑ:pit]"/>
    <s v="n.地毯"/>
    <x v="7"/>
    <m/>
    <m/>
    <d v="1899-12-30T01:42:25"/>
    <x v="2"/>
    <n v="0.65886133724667462"/>
  </r>
  <r>
    <n v="5257"/>
    <s v="verge"/>
    <s v="[və:dʒ]"/>
    <s v="n.边,边缘 v.濒临"/>
    <x v="5"/>
    <m/>
    <m/>
    <d v="1899-12-30T15:27:25"/>
    <x v="3"/>
    <n v="0.9254724107897222"/>
  </r>
  <r>
    <n v="672"/>
    <s v="cannon"/>
    <s v="['kænən]"/>
    <s v="n.大炮,火炮"/>
    <x v="7"/>
    <m/>
    <m/>
    <d v="1899-12-30T12:32:59"/>
    <x v="3"/>
    <n v="0.9545929320401163"/>
  </r>
  <r>
    <n v="2014"/>
    <s v="fragment"/>
    <s v="['fræɡmənt]"/>
    <s v="n.碎片,小部分,片断"/>
    <x v="8"/>
    <m/>
    <m/>
    <m/>
    <x v="4"/>
    <n v="1.899178921305178E-2"/>
  </r>
  <r>
    <n v="1747"/>
    <s v="excuse"/>
    <s v="[ik'skju:z, ik'skju:s]"/>
    <s v="v.原谅,宽恕,免除 n.借口,辩解"/>
    <x v="8"/>
    <m/>
    <m/>
    <m/>
    <x v="4"/>
    <n v="7.8915136409764775E-2"/>
  </r>
  <r>
    <n v="3730"/>
    <s v="preposition"/>
    <s v="[,prepə'ziʃən]"/>
    <s v="n.介词"/>
    <x v="8"/>
    <m/>
    <m/>
    <m/>
    <x v="4"/>
    <n v="0.38850367730675883"/>
  </r>
  <r>
    <n v="407"/>
    <s v="bark"/>
    <s v="[bɑ:k]"/>
    <s v="vi.(狗等)吠，叫n.吠声，叫声；树皮"/>
    <x v="8"/>
    <m/>
    <m/>
    <m/>
    <x v="4"/>
    <n v="8.186825271100262E-3"/>
  </r>
  <r>
    <n v="3677"/>
    <s v="possession"/>
    <s v="[pə'zeʃən]"/>
    <s v="n.持有,拥有;所有权;所有物;(pl.)财产,财富"/>
    <x v="8"/>
    <m/>
    <m/>
    <m/>
    <x v="4"/>
    <n v="0.60924312369687184"/>
  </r>
  <r>
    <n v="4392"/>
    <s v="shot"/>
    <s v="[ʃɔt]"/>
    <s v="n.开枪,射击;投篮;弹丸,炮弹,子弹"/>
    <x v="8"/>
    <m/>
    <m/>
    <m/>
    <x v="4"/>
    <n v="0.70193271160941162"/>
  </r>
  <r>
    <n v="2247"/>
    <s v="harsh"/>
    <s v="[hɑ:ʃ]"/>
    <s v="a.粗糙的；(声音)刺耳的；苛刻的，严酷的"/>
    <x v="8"/>
    <m/>
    <m/>
    <m/>
    <x v="4"/>
    <n v="0.11784374671248532"/>
  </r>
  <r>
    <n v="2172"/>
    <s v="grave"/>
    <s v="[ɡreiv]"/>
    <s v="n.坟墓 a.严肃的,庄重的"/>
    <x v="8"/>
    <m/>
    <m/>
    <m/>
    <x v="4"/>
    <n v="0.89702110713432692"/>
  </r>
  <r>
    <n v="1836"/>
    <s v="fan"/>
    <s v="[fæn]"/>
    <s v="n.扇子,风扇;(影,球等)迷 v.扇,扇动,激起"/>
    <x v="8"/>
    <m/>
    <m/>
    <m/>
    <x v="4"/>
    <n v="0.51049534547576636"/>
  </r>
  <r>
    <n v="5006"/>
    <s v="timely"/>
    <s v="['taimli]"/>
    <s v="a.及时的,适时的"/>
    <x v="8"/>
    <m/>
    <m/>
    <m/>
    <x v="4"/>
    <n v="0.248270373432389"/>
  </r>
  <r>
    <n v="4216"/>
    <s v="sailor"/>
    <s v="['seilə]"/>
    <s v="n.水手,海员"/>
    <x v="8"/>
    <m/>
    <m/>
    <m/>
    <x v="4"/>
    <n v="0.61344336265642574"/>
  </r>
  <r>
    <n v="3012"/>
    <s v="messenger"/>
    <s v="['mesindʒə]"/>
    <s v="n.送信者,使者,传令兵"/>
    <x v="8"/>
    <m/>
    <m/>
    <m/>
    <x v="4"/>
    <n v="0.43322401319186565"/>
  </r>
  <r>
    <n v="1472"/>
    <s v="doorway"/>
    <s v="['dɔ:wei]"/>
    <s v="n.门口"/>
    <x v="8"/>
    <m/>
    <m/>
    <m/>
    <x v="4"/>
    <n v="0.68615662401958288"/>
  </r>
  <r>
    <n v="376"/>
    <s v="bacterium"/>
    <s v="[bæk'tiəriəm]"/>
    <s v="n.(pl.)bacteria 细菌"/>
    <x v="8"/>
    <m/>
    <m/>
    <m/>
    <x v="4"/>
    <n v="0.388624245212291"/>
  </r>
  <r>
    <n v="723"/>
    <s v="caution"/>
    <s v="['kɔ:ʃən]"/>
    <s v="n.谨慎；注意(事项)，警告vt.劝…小心"/>
    <x v="8"/>
    <m/>
    <m/>
    <m/>
    <x v="4"/>
    <n v="0.60668276124581522"/>
  </r>
  <r>
    <n v="3408"/>
    <s v="overwhelming"/>
    <s v="[,əuvə'hwelmiŋ]"/>
    <s v="a.势不可挡的,压倒的"/>
    <x v="8"/>
    <m/>
    <m/>
    <m/>
    <x v="4"/>
    <n v="0.61330892117499025"/>
  </r>
  <r>
    <n v="2821"/>
    <s v="linguistic"/>
    <s v="[liŋ'ɡwistik,-kəl]"/>
    <s v="a.语言的，语言学的"/>
    <x v="8"/>
    <m/>
    <m/>
    <m/>
    <x v="4"/>
    <n v="0.43220665400019087"/>
  </r>
  <r>
    <n v="3175"/>
    <s v="necessitate"/>
    <s v="/nəˈsesɪteɪt/ "/>
    <s v="v.使成为必要,需要"/>
    <x v="8"/>
    <m/>
    <m/>
    <m/>
    <x v="4"/>
    <n v="0.89884891337978079"/>
  </r>
  <r>
    <n v="3451"/>
    <s v="paragraph"/>
    <s v="['pærəɡrɑ:f, -ɡræf]"/>
    <s v="n.段,节;小新闻,短评"/>
    <x v="8"/>
    <m/>
    <m/>
    <m/>
    <x v="4"/>
    <n v="0.78835888006333321"/>
  </r>
  <r>
    <n v="4634"/>
    <s v="stage"/>
    <s v="[steidʒ]"/>
    <s v="n.舞台,戏剧;阶段,时期"/>
    <x v="8"/>
    <m/>
    <m/>
    <m/>
    <x v="4"/>
    <n v="9.3316822434918678E-2"/>
  </r>
  <r>
    <n v="3798"/>
    <s v="prohibit"/>
    <s v="[prəu'hibit]"/>
    <s v="v.禁止,不准;阻止"/>
    <x v="8"/>
    <m/>
    <m/>
    <m/>
    <x v="4"/>
    <n v="0.3761041733680589"/>
  </r>
  <r>
    <n v="1252"/>
    <s v="declaration"/>
    <s v="[,deklə'reiʃən]"/>
    <s v="n.宣言,宣布,声明"/>
    <x v="8"/>
    <m/>
    <m/>
    <m/>
    <x v="4"/>
    <n v="0.44096385856277209"/>
  </r>
  <r>
    <n v="3223"/>
    <s v="noodle"/>
    <s v="['nu:dl]"/>
    <s v="n.(常用复数)面条"/>
    <x v="8"/>
    <m/>
    <m/>
    <m/>
    <x v="4"/>
    <n v="6.0148989101315609E-2"/>
  </r>
  <r>
    <n v="4314"/>
    <s v="semiconductor"/>
    <s v="[,semikən'dɔktə]"/>
    <s v="n.半导体"/>
    <x v="8"/>
    <m/>
    <m/>
    <m/>
    <x v="4"/>
    <n v="0.57501388451617486"/>
  </r>
  <r>
    <n v="2088"/>
    <s v="gay"/>
    <s v="[ɡei]"/>
    <s v="a.快乐的,愉快的,色彩鲜艳的 n.同性恋"/>
    <x v="8"/>
    <m/>
    <m/>
    <m/>
    <x v="4"/>
    <n v="0.33226551690514505"/>
  </r>
  <r>
    <n v="2245"/>
    <s v="harmony"/>
    <s v="['hɑ:məni]"/>
    <s v="n.协调,和谐;融洽"/>
    <x v="8"/>
    <m/>
    <m/>
    <m/>
    <x v="4"/>
    <n v="0.98284732284494825"/>
  </r>
  <r>
    <n v="5154"/>
    <s v="typist"/>
    <s v="['taipist]"/>
    <s v="n.打字员"/>
    <x v="8"/>
    <m/>
    <m/>
    <m/>
    <x v="4"/>
    <n v="4.5245048829308909E-2"/>
  </r>
  <r>
    <n v="1746"/>
    <s v="excursion"/>
    <s v="[ɪkˈskɜːrʒn]"/>
    <s v="n.短途旅行,游览;离题;[物理]偏移,漂移"/>
    <x v="8"/>
    <m/>
    <m/>
    <m/>
    <x v="4"/>
    <n v="0.15923458953066738"/>
  </r>
  <r>
    <n v="701"/>
    <s v="carry"/>
    <s v="['kæri]"/>
    <s v="v.运送,搬运;传送,传播;领,带"/>
    <x v="8"/>
    <m/>
    <m/>
    <m/>
    <x v="4"/>
    <n v="0.78386001980939513"/>
  </r>
  <r>
    <n v="821"/>
    <s v="civilian"/>
    <s v="[si'viljən]"/>
    <s v="n.平民 a.平民的;民用的"/>
    <x v="8"/>
    <m/>
    <m/>
    <m/>
    <x v="4"/>
    <n v="0.10306433962111328"/>
  </r>
  <r>
    <n v="3480"/>
    <s v="pasture"/>
    <s v="['pɑ:stʃə, 'pæs-]"/>
    <s v="n.牧草地,牧场"/>
    <x v="8"/>
    <m/>
    <m/>
    <m/>
    <x v="4"/>
    <n v="0.24026463190202096"/>
  </r>
  <r>
    <n v="3020"/>
    <s v="microscope"/>
    <s v="['maikrəskəup]"/>
    <s v="n.显微镜"/>
    <x v="8"/>
    <m/>
    <m/>
    <m/>
    <x v="4"/>
    <n v="0.59864046466284548"/>
  </r>
  <r>
    <n v="3228"/>
    <s v="normalization"/>
    <s v="[,nɔ:məlai'zeiʃən]"/>
    <s v="n.(normalisation)正常化,标准化"/>
    <x v="8"/>
    <m/>
    <m/>
    <m/>
    <x v="4"/>
    <n v="0.93516262735378852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47680869537884984"/>
  </r>
  <r>
    <n v="1866"/>
    <s v="feat"/>
    <s v="[fi:t]"/>
    <s v="n.功绩，伟业，技艺"/>
    <x v="0"/>
    <s v="feet"/>
    <b v="0"/>
    <d v="1899-12-30T18:17:58"/>
    <x v="0"/>
    <n v="0.87107536697552124"/>
  </r>
  <r>
    <n v="218"/>
    <s v="antique"/>
    <s v="[æn'ti:k]"/>
    <s v="a.古式的，过时的　n.有价值的古物，古董"/>
    <x v="1"/>
    <m/>
    <m/>
    <d v="1899-12-30T18:18:17"/>
    <x v="0"/>
    <n v="0.45785881681220952"/>
  </r>
  <r>
    <n v="2905"/>
    <s v="maiden"/>
    <s v="['meidən]"/>
    <s v="n.少女,处女 a.未婚的,纯洁的,无经验的"/>
    <x v="0"/>
    <m/>
    <m/>
    <d v="1899-12-30T18:18:47"/>
    <x v="0"/>
    <n v="0.31755741969011708"/>
  </r>
  <r>
    <n v="3389"/>
    <s v="oval"/>
    <s v="['əuvəl]"/>
    <s v="a.卵形的，椭圆形的 n.卵形，椭圆形"/>
    <x v="0"/>
    <m/>
    <m/>
    <d v="1899-12-30T18:19:04"/>
    <x v="0"/>
    <n v="0.97402544619114706"/>
  </r>
  <r>
    <n v="386"/>
    <s v="balcony"/>
    <s v="['bælkəni]"/>
    <s v="n.阳台；(电影院等的)楼厅，楼座"/>
    <x v="1"/>
    <m/>
    <m/>
    <d v="1899-12-30T18:19:14"/>
    <x v="0"/>
    <n v="0.56130883231045814"/>
  </r>
  <r>
    <n v="3406"/>
    <s v="overturn"/>
    <s v="[,əuvə'tə:n, 'əuvətə:n]"/>
    <s v="n.倾覆,破灭,革命 v.打翻,推翻,颠倒,翻倒"/>
    <x v="0"/>
    <m/>
    <m/>
    <d v="1899-12-30T18:19:31"/>
    <x v="0"/>
    <n v="0.84783750051248263"/>
  </r>
  <r>
    <n v="1288"/>
    <s v="demonstrate"/>
    <s v="['demənstreit]"/>
    <s v="v.论证,证实;演示,说明"/>
    <x v="2"/>
    <m/>
    <m/>
    <d v="1899-12-30T18:19:44"/>
    <x v="0"/>
    <n v="0.43737091050645105"/>
  </r>
  <r>
    <n v="1040"/>
    <s v="constitution"/>
    <s v="[,kɔnsti'tju:ʃən]"/>
    <s v="n. 宪法，章程；体质，体格；组成，结构"/>
    <x v="3"/>
    <m/>
    <m/>
    <d v="1899-12-30T18:36:09"/>
    <x v="0"/>
    <n v="0.33306465903536697"/>
  </r>
  <r>
    <n v="4059"/>
    <s v="repel"/>
    <s v="[ri'pel]"/>
    <s v="v.击退,抵制,使厌恶,使不愉快"/>
    <x v="2"/>
    <m/>
    <m/>
    <d v="1899-12-30T18:36:15"/>
    <x v="0"/>
    <n v="0.19997678984866529"/>
  </r>
  <r>
    <n v="104"/>
    <s v="advocate"/>
    <s v="/ˈædvəkeɪt/ "/>
    <s v="n.辩护者，拥护者，鼓吹者 vt.拥护，提倡"/>
    <x v="0"/>
    <m/>
    <m/>
    <d v="1899-12-30T18:36:22"/>
    <x v="0"/>
    <n v="0.1526572969827239"/>
  </r>
  <r>
    <n v="4919"/>
    <s v="terminate"/>
    <s v="['tə:mineit]"/>
    <s v="vi.(使)结束，(使)停止"/>
    <x v="1"/>
    <m/>
    <m/>
    <d v="1899-12-30T18:37:01"/>
    <x v="0"/>
    <n v="0.57609671518484096"/>
  </r>
  <r>
    <n v="2700"/>
    <s v="knob"/>
    <s v="nɑːb"/>
    <s v="n.门把,(球形)把手,旋纽"/>
    <x v="1"/>
    <m/>
    <m/>
    <d v="1899-12-30T18:37:11"/>
    <x v="0"/>
    <n v="8.6685638018042077E-2"/>
  </r>
  <r>
    <n v="4007"/>
    <s v="regime"/>
    <s v="[rei'ʒi:m, ri-, ri'dʒi:m]"/>
    <s v="n.政体,制度"/>
    <x v="1"/>
    <m/>
    <m/>
    <d v="1899-12-30T18:37:18"/>
    <x v="0"/>
    <n v="0.35308327256931793"/>
  </r>
  <r>
    <n v="344"/>
    <s v="authentic"/>
    <s v="[ɔ:'θentik]"/>
    <s v="a.真的，真正的；可靠的，可信的，有根据的"/>
    <x v="0"/>
    <m/>
    <m/>
    <d v="1899-12-30T18:37:23"/>
    <x v="0"/>
    <n v="0.80321149161717764"/>
  </r>
  <r>
    <n v="4755"/>
    <s v="suburb"/>
    <s v="['sʌbə:b]"/>
    <s v="n.市郊,郊区"/>
    <x v="3"/>
    <m/>
    <m/>
    <d v="1899-12-30T18:37:36"/>
    <x v="0"/>
    <n v="0.82402482629129525"/>
  </r>
  <r>
    <n v="2004"/>
    <s v="foul"/>
    <s v="[faul]"/>
    <s v="a.污秽的;邪恶的 v.弄脏;妨害;犯规 n.犯规"/>
    <x v="2"/>
    <m/>
    <m/>
    <d v="1899-12-30T18:37:49"/>
    <x v="0"/>
    <n v="0.31874320994732153"/>
  </r>
  <r>
    <n v="676"/>
    <s v="cap"/>
    <s v="[kæp]"/>
    <s v="n.便帽,军帽;盖,罩,套 v.覆盖于…顶端"/>
    <x v="1"/>
    <m/>
    <m/>
    <d v="1899-12-30T18:38:03"/>
    <x v="0"/>
    <n v="0.89879019655677983"/>
  </r>
  <r>
    <n v="5281"/>
    <s v="vinegar"/>
    <s v="['viniɡə]"/>
    <s v="n.醋"/>
    <x v="0"/>
    <m/>
    <m/>
    <d v="1899-12-30T18:38:14"/>
    <x v="0"/>
    <n v="0.41467622569062534"/>
  </r>
  <r>
    <n v="5490"/>
    <s v="zeal"/>
    <s v="[zi:l]"/>
    <s v="n.热心，热忱，热情"/>
    <x v="3"/>
    <m/>
    <m/>
    <d v="1899-12-30T18:40:09"/>
    <x v="0"/>
    <n v="0.27200045409307316"/>
  </r>
  <r>
    <n v="715"/>
    <s v="catastrophe"/>
    <s v="[kə'tæstrəfi]"/>
    <s v="n.大灾难；(悲剧)结局"/>
    <x v="1"/>
    <m/>
    <m/>
    <d v="1899-12-30T18:40:17"/>
    <x v="0"/>
    <n v="0.893864064932964"/>
  </r>
  <r>
    <n v="1610"/>
    <s v="eminent"/>
    <s v="['eminənt]"/>
    <s v="a.显赫的;杰出的;有名的;优良的"/>
    <x v="4"/>
    <m/>
    <m/>
    <d v="1899-12-30T18:40:27"/>
    <x v="0"/>
    <n v="0.74184167539899515"/>
  </r>
  <r>
    <n v="3373"/>
    <s v="outbreak"/>
    <s v="['autbreik, ,aut'breik]"/>
    <s v="n.(战争,愤怒,火灾等的)爆发,(疾病的)发作"/>
    <x v="1"/>
    <m/>
    <m/>
    <d v="1899-12-30T18:40:33"/>
    <x v="0"/>
    <n v="0.16253031590987599"/>
  </r>
  <r>
    <n v="1982"/>
    <s v="forge"/>
    <s v="[fɔ:dʒ]"/>
    <s v="v.锻造,伪造 n.锻工车间;锻炉"/>
    <x v="3"/>
    <m/>
    <m/>
    <d v="1899-12-30T18:40:53"/>
    <x v="0"/>
    <n v="0.63109120312376465"/>
  </r>
  <r>
    <n v="3826"/>
    <s v="prosperity"/>
    <s v="[prɔs'periti]"/>
    <s v="n.繁荣,兴旺"/>
    <x v="1"/>
    <m/>
    <m/>
    <d v="1899-12-30T18:41:02"/>
    <x v="0"/>
    <n v="0.98198876429565418"/>
  </r>
  <r>
    <n v="1200"/>
    <s v="cushion"/>
    <s v="['kuʃən]"/>
    <s v="n.垫子,软垫 vt.装垫子;缓和,减轻;"/>
    <x v="4"/>
    <m/>
    <m/>
    <d v="1899-12-30T18:41:41"/>
    <x v="0"/>
    <n v="0.14589014408065648"/>
  </r>
  <r>
    <n v="2155"/>
    <s v="gracious"/>
    <s v="['ɡreiʃəs]"/>
    <s v="a.亲切的,客气的;宽厚的,仁慈的"/>
    <x v="0"/>
    <m/>
    <m/>
    <d v="1899-12-30T18:42:10"/>
    <x v="0"/>
    <n v="0.90579813140695253"/>
  </r>
  <r>
    <n v="4064"/>
    <s v="reply"/>
    <s v="[ri'plai]"/>
    <s v="v./n.(to)回答,答复,以…作答"/>
    <x v="5"/>
    <m/>
    <m/>
    <d v="1899-12-30T18:43:16"/>
    <x v="0"/>
    <n v="0.69145603731804972"/>
  </r>
  <r>
    <n v="823"/>
    <s v="civilize"/>
    <s v="['sivilaiz]"/>
    <s v="v.(=civilise)使文明,开化"/>
    <x v="5"/>
    <m/>
    <m/>
    <d v="1899-12-30T19:02:56"/>
    <x v="0"/>
    <n v="0.52138510468813848"/>
  </r>
  <r>
    <n v="3173"/>
    <s v="neat"/>
    <s v="[ni:t]"/>
    <s v="a.整洁的,干净的,优美的,精致的"/>
    <x v="5"/>
    <m/>
    <m/>
    <d v="1899-12-30T19:04:13"/>
    <x v="0"/>
    <n v="0.90957185686357356"/>
  </r>
  <r>
    <n v="2901"/>
    <s v="magnificent"/>
    <s v="[mæɡ'nifisənt]"/>
    <s v="a.华丽的,高尚的,宏伟的"/>
    <x v="5"/>
    <m/>
    <m/>
    <d v="1899-12-30T19:04:47"/>
    <x v="0"/>
    <n v="0.71332636006169881"/>
  </r>
  <r>
    <n v="4320"/>
    <s v="sensation"/>
    <s v="[sen'seiʃən]"/>
    <s v="n.感觉,知觉;激动,轰动,轰动一时的事情"/>
    <x v="5"/>
    <m/>
    <m/>
    <d v="1899-12-30T19:14:44"/>
    <x v="0"/>
    <n v="0.81595531960769241"/>
  </r>
  <r>
    <n v="1292"/>
    <s v="dense"/>
    <s v="[dens]"/>
    <s v="a.浓厚的,密集的,稠密的"/>
    <x v="5"/>
    <m/>
    <m/>
    <d v="1899-12-30T19:14:53"/>
    <x v="0"/>
    <n v="0.71081737718755755"/>
  </r>
  <r>
    <n v="1201"/>
    <s v="custom"/>
    <s v="['kʌstəm]"/>
    <s v="n.习惯,风俗,惯例;(pl.)海关,关税"/>
    <x v="5"/>
    <m/>
    <m/>
    <d v="1899-12-30T19:15:18"/>
    <x v="0"/>
    <n v="0.17690624807685262"/>
  </r>
  <r>
    <n v="3357"/>
    <s v="oriental"/>
    <s v="[ˌɔːriˈentl]"/>
    <s v="a.东方的,东方诸国的 n.东方人"/>
    <x v="5"/>
    <m/>
    <m/>
    <d v="1899-12-30T19:17:22"/>
    <x v="0"/>
    <n v="5.3547757927791761E-2"/>
  </r>
  <r>
    <n v="4599"/>
    <s v="spine"/>
    <s v="[spain]"/>
    <s v="n.脊柱，脊椎；(动植物的)刺；书脊"/>
    <x v="1"/>
    <m/>
    <m/>
    <d v="1899-12-30T19:31:54"/>
    <x v="0"/>
    <n v="0.18289385138905556"/>
  </r>
  <r>
    <n v="3712"/>
    <s v="precise"/>
    <s v="[pri'sais]"/>
    <s v="a.精确的,准确的"/>
    <x v="5"/>
    <m/>
    <m/>
    <d v="1899-12-30T19:33:49"/>
    <x v="0"/>
    <n v="0.17665200254127433"/>
  </r>
  <r>
    <n v="1271"/>
    <s v="definite"/>
    <s v="['definit]"/>
    <s v="a.明确的;一定的;意志坚强的,立场坚定的"/>
    <x v="5"/>
    <m/>
    <m/>
    <d v="1899-12-30T19:34:27"/>
    <x v="0"/>
    <n v="0.38839930330480554"/>
  </r>
  <r>
    <n v="3142"/>
    <s v="mutter"/>
    <s v="['mʌtə]"/>
    <s v="n.喃喃而语,小声低语;抱怨 v.低声说,抱怨"/>
    <x v="5"/>
    <m/>
    <m/>
    <d v="1899-12-30T11:55:50"/>
    <x v="1"/>
    <n v="0.96017135985259461"/>
  </r>
  <r>
    <n v="4808"/>
    <s v="surge"/>
    <s v="[sə:dʒ]"/>
    <s v="vi.汹涌；彭湃；蜂拥而至 n.巨浪;汹涌;彭湃"/>
    <x v="5"/>
    <m/>
    <m/>
    <d v="1899-12-30T11:56:24"/>
    <x v="1"/>
    <n v="0.75933761491973017"/>
  </r>
  <r>
    <n v="287"/>
    <s v="ascertain"/>
    <s v="[ˌæsərˈteɪn]"/>
    <s v="vt.确定，查明，弄清"/>
    <x v="5"/>
    <m/>
    <m/>
    <d v="1899-12-30T11:57:25"/>
    <x v="1"/>
    <n v="0.17276343214518453"/>
  </r>
  <r>
    <n v="5201"/>
    <s v="uphold"/>
    <s v="[ʌp'həuld]"/>
    <s v="vt.支持,赞成;举起;坚持"/>
    <x v="1"/>
    <m/>
    <m/>
    <d v="1899-12-30T11:58:26"/>
    <x v="1"/>
    <n v="0.88042465044633778"/>
  </r>
  <r>
    <n v="4672"/>
    <s v="steer"/>
    <s v="[stiə]"/>
    <s v="vt.驾驶，为…操舵；引导vi.驾驶"/>
    <x v="5"/>
    <m/>
    <m/>
    <d v="1899-12-30T12:01:43"/>
    <x v="1"/>
    <n v="0.85089495355056322"/>
  </r>
  <r>
    <n v="3666"/>
    <s v="pork"/>
    <s v="[pɔ:k]"/>
    <s v="n.猪肉"/>
    <x v="1"/>
    <m/>
    <m/>
    <d v="1899-12-30T12:04:26"/>
    <x v="1"/>
    <n v="6.2569702872455224E-2"/>
  </r>
  <r>
    <n v="1153"/>
    <s v="credential"/>
    <s v="[kri'denʃəl]"/>
    <s v="n.凭证，(pl.)国书，证明书"/>
    <x v="0"/>
    <m/>
    <m/>
    <d v="1899-12-30T12:06:48"/>
    <x v="1"/>
    <n v="0.92672287443095469"/>
  </r>
  <r>
    <n v="4707"/>
    <s v="straw"/>
    <s v="[strɔ:]"/>
    <s v="n.稻草,麦杆;吸管"/>
    <x v="5"/>
    <m/>
    <m/>
    <d v="1899-12-30T12:07:38"/>
    <x v="1"/>
    <n v="0.36049695145149663"/>
  </r>
  <r>
    <n v="4953"/>
    <s v="thermometer"/>
    <s v="[θə'mɔmitə]"/>
    <s v="n.温度计"/>
    <x v="5"/>
    <m/>
    <m/>
    <d v="1899-12-30T01:37:09"/>
    <x v="2"/>
    <n v="0.73263675561325925"/>
  </r>
  <r>
    <n v="482"/>
    <s v="bibliography"/>
    <s v="[,bibli'ɔɡrəfi]"/>
    <s v="n.(有关某一专题的)书目；参考书目"/>
    <x v="5"/>
    <m/>
    <m/>
    <d v="1899-12-30T01:35:45"/>
    <x v="2"/>
    <n v="0.70928707499185661"/>
  </r>
  <r>
    <n v="3583"/>
    <s v="pile"/>
    <s v="[pail]"/>
    <s v="n.堆,大量,大数目 v.(up)堆,叠,堆积"/>
    <x v="5"/>
    <m/>
    <m/>
    <d v="1899-12-30T21:53:12"/>
    <x v="3"/>
    <n v="0.99744255288918304"/>
  </r>
  <r>
    <n v="2441"/>
    <s v="impair"/>
    <s v="[im'pεə]"/>
    <s v="v.损害,损伤;削弱,减少"/>
    <x v="5"/>
    <m/>
    <m/>
    <d v="1899-12-30T21:53:29"/>
    <x v="3"/>
    <n v="9.7276563779744474E-2"/>
  </r>
  <r>
    <n v="2274"/>
    <s v="heat"/>
    <s v="[hi:t]"/>
    <s v="n.热,热度;热烈,激烈 v.(给)加热,(使)变热"/>
    <x v="5"/>
    <m/>
    <m/>
    <d v="1899-12-30T21:55:47"/>
    <x v="3"/>
    <n v="0.76869604237062061"/>
  </r>
  <r>
    <n v="139"/>
    <s v="aircraft"/>
    <s v="['εəkrɑ:ft]"/>
    <s v="n.飞机，飞船，飞行器"/>
    <x v="5"/>
    <m/>
    <m/>
    <d v="1899-12-30T09:40:48"/>
    <x v="4"/>
    <n v="0.83077938783044181"/>
  </r>
  <r>
    <n v="156"/>
    <s v="allowance"/>
    <s v="[ə'lauəns]"/>
    <s v="n.补贴，津贴；零用钱；减价，折扣；允许"/>
    <x v="5"/>
    <m/>
    <m/>
    <d v="1899-12-30T17:10:43"/>
    <x v="5"/>
    <n v="0.64799616717329722"/>
  </r>
  <r>
    <n v="4119"/>
    <s v="retreat"/>
    <s v="[ri'tri:t]"/>
    <s v="v.撤退,退却"/>
    <x v="5"/>
    <m/>
    <m/>
    <d v="1899-12-30T23:27:45"/>
    <x v="5"/>
    <n v="0.16602798792839701"/>
  </r>
  <r>
    <n v="5328"/>
    <s v="wander"/>
    <s v="['wɔndə]"/>
    <s v="v.漫步,徘徊;迷路,迷失方向;离题"/>
    <x v="5"/>
    <m/>
    <m/>
    <d v="1899-12-30T23:34:23"/>
    <x v="5"/>
    <n v="0.30134860890689086"/>
  </r>
  <r>
    <n v="3582"/>
    <s v="pigeon"/>
    <s v="['pidʒin]"/>
    <s v="n.鸽"/>
    <x v="6"/>
    <m/>
    <m/>
    <m/>
    <x v="6"/>
    <n v="3.0810245599876107E-2"/>
  </r>
  <r>
    <n v="72"/>
    <s v="adapt"/>
    <s v="[ə'dæpt]"/>
    <s v="vt.使适应，使适合；改编；改写 vi.适应"/>
    <x v="6"/>
    <m/>
    <m/>
    <m/>
    <x v="6"/>
    <n v="0.1033732862350103"/>
  </r>
  <r>
    <n v="1477"/>
    <s v="dove"/>
    <s v="[dʌv]"/>
    <s v="n.鸽子"/>
    <x v="6"/>
    <m/>
    <m/>
    <m/>
    <x v="6"/>
    <n v="0.9955801440622063"/>
  </r>
  <r>
    <n v="4041"/>
    <s v="remark"/>
    <s v="[ri'mɑ:k]"/>
    <s v="n.(about,on)评语,意见 v.(on)评论;注意到"/>
    <x v="6"/>
    <m/>
    <m/>
    <m/>
    <x v="6"/>
    <n v="0.67569865592123601"/>
  </r>
  <r>
    <n v="2899"/>
    <s v="magnet"/>
    <s v="['mæɡnit]"/>
    <s v="n.磁体,磁铁"/>
    <x v="6"/>
    <m/>
    <m/>
    <m/>
    <x v="6"/>
    <n v="0.83117262613024423"/>
  </r>
  <r>
    <n v="271"/>
    <s v="arrange"/>
    <s v="[ə'reindʒ]"/>
    <s v="v.安排，筹划；整理，使有条理，排列，布置"/>
    <x v="6"/>
    <m/>
    <m/>
    <m/>
    <x v="6"/>
    <n v="0.907427489968194"/>
  </r>
  <r>
    <n v="2880"/>
    <s v="loyalty"/>
    <s v="['lɔiəlti]"/>
    <s v="n.忠诚,忠心"/>
    <x v="6"/>
    <m/>
    <m/>
    <m/>
    <x v="6"/>
    <n v="0.45120490099402377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1.9557523356563355E-2"/>
  </r>
  <r>
    <n v="2115"/>
    <s v="giggle"/>
    <s v="['ɡiɡl]"/>
    <s v="vi.／n.痴笑；咯咯地笑 vt.咯咯地笑着说"/>
    <x v="6"/>
    <m/>
    <m/>
    <m/>
    <x v="6"/>
    <n v="0.20814123965896469"/>
  </r>
  <r>
    <n v="5007"/>
    <s v="timid"/>
    <s v="['timid]"/>
    <s v="a.胆怯的,怯懦的"/>
    <x v="6"/>
    <m/>
    <m/>
    <m/>
    <x v="6"/>
    <n v="0.24552363563492763"/>
  </r>
  <r>
    <n v="1871"/>
    <s v="federation"/>
    <s v="['fedəreiʃən]"/>
    <s v="n.同盟;联邦;联合;联盟;联合会"/>
    <x v="6"/>
    <m/>
    <m/>
    <m/>
    <x v="6"/>
    <n v="0.45072430586277989"/>
  </r>
  <r>
    <n v="5152"/>
    <s v="typhoon"/>
    <s v="[tai'fu:n]"/>
    <s v="n.台风"/>
    <x v="6"/>
    <m/>
    <m/>
    <m/>
    <x v="6"/>
    <n v="0.23707902196618391"/>
  </r>
  <r>
    <n v="4091"/>
    <s v="resistance"/>
    <s v="[ri'zistəns]"/>
    <s v="n.(to)抵抗,反抗;抵抗力,阻力;电阻"/>
    <x v="6"/>
    <m/>
    <m/>
    <m/>
    <x v="6"/>
    <n v="0.43452743598436894"/>
  </r>
  <r>
    <n v="5188"/>
    <s v="unity"/>
    <s v="['ju:niti]"/>
    <s v="n.团结;统一,一致,整体"/>
    <x v="6"/>
    <m/>
    <m/>
    <m/>
    <x v="6"/>
    <n v="0.80913392642223569"/>
  </r>
  <r>
    <n v="1459"/>
    <s v="documentary"/>
    <s v="[,dɔkju'mentəri]"/>
    <s v="a.文献的 n.记录片"/>
    <x v="6"/>
    <m/>
    <m/>
    <m/>
    <x v="6"/>
    <n v="0.80489783427205563"/>
  </r>
  <r>
    <n v="2351"/>
    <s v="horn"/>
    <s v="[hɔ:n]"/>
    <s v="n.(牛羊等的)角;号,喇叭;角状物;角制品"/>
    <x v="6"/>
    <m/>
    <m/>
    <m/>
    <x v="6"/>
    <n v="0.43972426582831037"/>
  </r>
  <r>
    <n v="4564"/>
    <s v="spacecraft"/>
    <s v="['speiskrɑ:ft, -kræft]"/>
    <s v="n.宇宙飞船"/>
    <x v="6"/>
    <m/>
    <m/>
    <m/>
    <x v="6"/>
    <n v="0.5613752803440335"/>
  </r>
  <r>
    <n v="585"/>
    <s v="brick"/>
    <s v="[brik]"/>
    <s v="n.砖块，砖；v.用砖围砌，用砖填补"/>
    <x v="6"/>
    <m/>
    <m/>
    <m/>
    <x v="6"/>
    <n v="0.43234890731192088"/>
  </r>
  <r>
    <n v="3051"/>
    <s v="misery"/>
    <s v="['mizəri]"/>
    <s v="n.痛苦,悲惨,不幸"/>
    <x v="5"/>
    <m/>
    <m/>
    <m/>
    <x v="6"/>
    <n v="0.41768904795210648"/>
  </r>
  <r>
    <n v="2322"/>
    <s v="hire"/>
    <s v="[haiə]"/>
    <s v="n./v.雇用,租借"/>
    <x v="6"/>
    <m/>
    <m/>
    <m/>
    <x v="6"/>
    <n v="0.31323734803638059"/>
  </r>
  <r>
    <n v="3103"/>
    <s v="mortgage"/>
    <s v="['mɔ:ɡidʒ]"/>
    <s v="n./v.抵押(借款)"/>
    <x v="1"/>
    <m/>
    <m/>
    <m/>
    <x v="6"/>
    <n v="0.36298916577394247"/>
  </r>
  <r>
    <n v="2434"/>
    <s v="imitation"/>
    <s v="[,imi'teiʃən]"/>
    <s v="n.模仿,仿效;仿制;仿造品"/>
    <x v="6"/>
    <m/>
    <m/>
    <m/>
    <x v="6"/>
    <n v="0.53623745972341663"/>
  </r>
  <r>
    <n v="1992"/>
    <s v="formula"/>
    <s v="['fɔ:mjulə]"/>
    <s v="n.(pl.formulae)公式;规则;分子式;药方"/>
    <x v="6"/>
    <m/>
    <m/>
    <m/>
    <x v="6"/>
    <n v="0.48651384797867003"/>
  </r>
  <r>
    <n v="1861"/>
    <s v="fax"/>
    <s v="[fæks]"/>
    <s v="n./v.传真(机)"/>
    <x v="5"/>
    <m/>
    <m/>
    <m/>
    <x v="6"/>
    <n v="2.4233844602651211E-2"/>
  </r>
  <r>
    <n v="2443"/>
    <s v="impatient"/>
    <s v="[im'peiʃənt]"/>
    <s v="a.不耐烦的,急躁的"/>
    <x v="6"/>
    <m/>
    <m/>
    <m/>
    <x v="6"/>
    <n v="0.82353288119945656"/>
  </r>
  <r>
    <n v="4180"/>
    <s v="rotary"/>
    <s v="['rəutəri]"/>
    <s v="a.旋转的"/>
    <x v="6"/>
    <m/>
    <m/>
    <m/>
    <x v="6"/>
    <n v="0.86825830020222217"/>
  </r>
  <r>
    <n v="418"/>
    <s v="basket"/>
    <s v="['bɑ:skit, 'bæs-]"/>
    <s v="n.筐，篮，篓"/>
    <x v="6"/>
    <m/>
    <m/>
    <m/>
    <x v="6"/>
    <n v="0.89669184155119719"/>
  </r>
  <r>
    <n v="3981"/>
    <s v="recur"/>
    <s v="[ri'kə:]"/>
    <s v="v.(尤指不好的事)一再发生；重现"/>
    <x v="6"/>
    <m/>
    <m/>
    <m/>
    <x v="6"/>
    <n v="0.64852122614282104"/>
  </r>
  <r>
    <n v="995"/>
    <s v="conductor"/>
    <s v="[kən'dʌktə]"/>
    <s v="n.管理者；(汽车)售票员；领队，指挥；导体"/>
    <x v="6"/>
    <m/>
    <m/>
    <m/>
    <x v="6"/>
    <n v="0.67708987659689623"/>
  </r>
  <r>
    <n v="3549"/>
    <s v="personnel"/>
    <s v="[,pə:sə'nel]"/>
    <s v="n.全体人员,全体职员;人事(部门)"/>
    <x v="6"/>
    <m/>
    <m/>
    <m/>
    <x v="6"/>
    <n v="0.50182794989559076"/>
  </r>
  <r>
    <n v="4951"/>
    <s v="therefore"/>
    <s v="['ðεəfɔ:]"/>
    <s v="ad.因此，所以 conj.因此"/>
    <x v="6"/>
    <m/>
    <m/>
    <m/>
    <x v="6"/>
    <n v="0.35355506591906916"/>
  </r>
  <r>
    <n v="5494"/>
    <s v="zinc"/>
    <s v="[ziŋk]"/>
    <s v="n.锌"/>
    <x v="6"/>
    <m/>
    <m/>
    <m/>
    <x v="6"/>
    <n v="0.57139869670865961"/>
  </r>
  <r>
    <n v="4034"/>
    <s v="religious"/>
    <s v="[ri'lidʒəs]"/>
    <s v="a.宗教的,信教的,虔诚的"/>
    <x v="6"/>
    <m/>
    <m/>
    <m/>
    <x v="6"/>
    <n v="0.39499059156627347"/>
  </r>
  <r>
    <n v="1207"/>
    <s v="cylinder"/>
    <s v="['silində]"/>
    <s v="n.圆筒,圆锥体;汽缸"/>
    <x v="6"/>
    <m/>
    <m/>
    <m/>
    <x v="6"/>
    <n v="0.56837182763280114"/>
  </r>
  <r>
    <n v="2097"/>
    <s v="generator"/>
    <s v="['dʒenəreitə]"/>
    <s v="n.发电机,发生器"/>
    <x v="6"/>
    <m/>
    <m/>
    <m/>
    <x v="6"/>
    <n v="0.40662839857390287"/>
  </r>
  <r>
    <n v="2609"/>
    <s v="invent"/>
    <s v="[in'vent]"/>
    <s v="v.发明,创造;捏造,虚构"/>
    <x v="6"/>
    <m/>
    <m/>
    <m/>
    <x v="6"/>
    <n v="0.22921771317776718"/>
  </r>
  <r>
    <n v="4685"/>
    <s v="stir"/>
    <s v="[stə:]"/>
    <s v="v.搅拌,搅动;动,摇动;激动;轰动;煽动,鼓动"/>
    <x v="5"/>
    <m/>
    <m/>
    <m/>
    <x v="6"/>
    <n v="0.2664294839625585"/>
  </r>
  <r>
    <n v="2529"/>
    <s v="inner"/>
    <s v="['inə]"/>
    <s v="a.内部的,里面的;内心的"/>
    <x v="6"/>
    <m/>
    <m/>
    <m/>
    <x v="6"/>
    <n v="0.32336656205513314"/>
  </r>
  <r>
    <n v="4438"/>
    <s v="sink"/>
    <s v="[siŋk]"/>
    <s v="v.(使)下沉,下落 n.水槽,水池"/>
    <x v="6"/>
    <m/>
    <m/>
    <m/>
    <x v="6"/>
    <n v="0.52787691712119733"/>
  </r>
  <r>
    <n v="1364"/>
    <s v="differentiate"/>
    <s v="[,difə'renʃieit]"/>
    <s v="v.区分,区别;(使)不同"/>
    <x v="6"/>
    <m/>
    <m/>
    <m/>
    <x v="6"/>
    <n v="0.12497933325714417"/>
  </r>
  <r>
    <n v="5248"/>
    <s v="veil"/>
    <s v="[veil]"/>
    <s v="n.面纱,遮蔽物 v.用面纱掩盖,掩饰"/>
    <x v="6"/>
    <m/>
    <m/>
    <m/>
    <x v="6"/>
    <n v="0.66294403533642787"/>
  </r>
  <r>
    <n v="3564"/>
    <s v="philosophy"/>
    <s v="[fi'lɔsəfi, fə-]"/>
    <s v="n.哲学,哲理,人生观,价值观,世界观"/>
    <x v="6"/>
    <m/>
    <m/>
    <m/>
    <x v="6"/>
    <n v="0.2650115185437466"/>
  </r>
  <r>
    <n v="1355"/>
    <s v="diary"/>
    <s v="['daiəri]"/>
    <s v="n.日记,日记簿"/>
    <x v="6"/>
    <m/>
    <m/>
    <m/>
    <x v="6"/>
    <n v="0.90762691208598745"/>
  </r>
  <r>
    <n v="2701"/>
    <s v="knock"/>
    <s v="[nɔk]"/>
    <s v="v.敲,敲打,碰撞 n.敲,击"/>
    <x v="6"/>
    <m/>
    <m/>
    <m/>
    <x v="6"/>
    <n v="0.47436315743178525"/>
  </r>
  <r>
    <n v="273"/>
    <s v="arrest"/>
    <s v="[ə'rest]"/>
    <s v="n.逮捕，扣留 vt.逮捕，扣留；阻止；吸引"/>
    <x v="6"/>
    <m/>
    <m/>
    <m/>
    <x v="6"/>
    <n v="2.9170936363483224E-2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54404365447602543"/>
  </r>
  <r>
    <n v="4457"/>
    <s v="skim"/>
    <s v="[skim]"/>
    <s v="vt.撇去(液体表面)之漂浮物 vi.轻轻掠过"/>
    <x v="1"/>
    <m/>
    <m/>
    <d v="1899-12-30T21:58:43"/>
    <x v="0"/>
    <n v="0.12975107967695487"/>
  </r>
  <r>
    <n v="5434"/>
    <s v="withhold"/>
    <s v="['wið'həuld, wiθ-]"/>
    <s v="vt.使停止;拒给;保留;抑制 vi.忍住"/>
    <x v="2"/>
    <m/>
    <m/>
    <d v="1899-12-30T21:58:47"/>
    <x v="0"/>
    <n v="0.75608725954649625"/>
  </r>
  <r>
    <n v="4507"/>
    <s v="soar"/>
    <s v="[sɔ:]"/>
    <s v="vi.(指鸟等)高飞，翱翔；飞涨；高耸"/>
    <x v="0"/>
    <m/>
    <m/>
    <d v="1899-12-30T21:58:52"/>
    <x v="0"/>
    <n v="0.37257442218648396"/>
  </r>
  <r>
    <n v="4838"/>
    <s v="swift"/>
    <s v="[swift]"/>
    <s v="a./ad.快的(地);敏捷的(地)a.立刻的n.雨燕"/>
    <x v="0"/>
    <m/>
    <m/>
    <d v="1899-12-30T21:59:02"/>
    <x v="0"/>
    <n v="0.91369000285896795"/>
  </r>
  <r>
    <n v="600"/>
    <s v="brook"/>
    <s v=" /brʊk/ "/>
    <s v="n.小溪vt.[常用于否定句或疑问句]容忍"/>
    <x v="1"/>
    <m/>
    <m/>
    <d v="1899-12-30T21:59:08"/>
    <x v="0"/>
    <n v="0.99141943173295588"/>
  </r>
  <r>
    <n v="3030"/>
    <s v="mill"/>
    <s v="[mil]"/>
    <s v="n.磨粉机,磨坊;作坊,工厂"/>
    <x v="2"/>
    <m/>
    <m/>
    <d v="1899-12-30T21:59:14"/>
    <x v="0"/>
    <n v="0.11618682606397623"/>
  </r>
  <r>
    <n v="2294"/>
    <s v="herb"/>
    <s v="[hə:b, ə:b]"/>
    <s v="n.药草，(调味用的)香草，草本植物"/>
    <x v="2"/>
    <m/>
    <m/>
    <d v="1899-12-30T21:59:16"/>
    <x v="0"/>
    <n v="0.6733439794132855"/>
  </r>
  <r>
    <n v="2751"/>
    <s v="layoff"/>
    <s v="['leiɔf]"/>
    <s v="n.临时解雇,操作停止,活动停止期间,失业期"/>
    <x v="2"/>
    <m/>
    <m/>
    <d v="1899-12-30T21:59:22"/>
    <x v="0"/>
    <n v="5.004723047602222E-2"/>
  </r>
  <r>
    <n v="1436"/>
    <s v="distort"/>
    <s v="[dis'tɔ:t]"/>
    <s v="v.弄歪(嘴脸等);扭曲;歪曲(真理、事实等)"/>
    <x v="1"/>
    <m/>
    <m/>
    <d v="1899-12-30T21:59:29"/>
    <x v="0"/>
    <n v="0.91570674585547107"/>
  </r>
  <r>
    <n v="4118"/>
    <s v="retort"/>
    <s v="[ri'tɔ:t]"/>
    <s v="n./v.报复,反击,反驳"/>
    <x v="1"/>
    <m/>
    <m/>
    <d v="1899-12-30T21:59:39"/>
    <x v="0"/>
    <n v="0.11420932424153896"/>
  </r>
  <r>
    <n v="5273"/>
    <s v="vicious"/>
    <s v="['viʃəs]"/>
    <s v="a.恶毒的,凶残的,邪恶的"/>
    <x v="3"/>
    <s v="feet"/>
    <b v="0"/>
    <d v="1899-12-30T21:59:41"/>
    <x v="0"/>
    <n v="4.6459543302654671E-2"/>
  </r>
  <r>
    <n v="3822"/>
    <s v="prosecute"/>
    <s v="prosecute"/>
    <s v="vt.实行，从事 v.起诉，告发 vi.作检察官"/>
    <x v="2"/>
    <m/>
    <m/>
    <d v="1899-12-30T21:59:48"/>
    <x v="0"/>
    <n v="0.71116433853425198"/>
  </r>
  <r>
    <n v="4606"/>
    <s v="splendid"/>
    <s v="['splendid]"/>
    <s v="a.壮丽的,辉煌的;极好的"/>
    <x v="0"/>
    <m/>
    <m/>
    <d v="1899-12-30T22:00:01"/>
    <x v="0"/>
    <n v="0.88909274170319541"/>
  </r>
  <r>
    <n v="3686"/>
    <s v="postpone"/>
    <s v="[pəust'pəun, pə'sp-]"/>
    <s v="v.推迟,延期"/>
    <x v="4"/>
    <m/>
    <m/>
    <d v="1899-12-30T22:00:03"/>
    <x v="0"/>
    <n v="0.15653790689630609"/>
  </r>
  <r>
    <n v="2401"/>
    <s v="hysterical"/>
    <s v="/hɪˈsterɪkl/"/>
    <s v="a.情绪异常激动的,歇斯底里的"/>
    <x v="0"/>
    <m/>
    <m/>
    <d v="1899-12-30T22:00:16"/>
    <x v="0"/>
    <n v="0.42640913823764448"/>
  </r>
  <r>
    <n v="4566"/>
    <s v="spacious"/>
    <s v="['speiʃəs]"/>
    <s v="adj.广阔的，宽敞的"/>
    <x v="0"/>
    <m/>
    <m/>
    <d v="1899-12-30T22:00:20"/>
    <x v="0"/>
    <n v="0.62439274843395032"/>
  </r>
  <r>
    <n v="1427"/>
    <s v="disrupt"/>
    <s v="[dis'rʌpt]"/>
    <s v="vt.使混乱，使崩溃，使分裂，使瓦解"/>
    <x v="0"/>
    <m/>
    <m/>
    <d v="1899-12-30T22:00:31"/>
    <x v="0"/>
    <n v="0.27093231741491397"/>
  </r>
  <r>
    <n v="2356"/>
    <s v="hose"/>
    <s v="[həuz]"/>
    <s v="n.水龙带,软管 v.用软管(淋浇,冲洗)"/>
    <x v="1"/>
    <m/>
    <m/>
    <d v="1899-12-30T22:00:52"/>
    <x v="0"/>
    <n v="0.22556996415472708"/>
  </r>
  <r>
    <n v="3211"/>
    <s v="nitrogen"/>
    <s v="['naitrədʒən]"/>
    <s v="n.[化]氮"/>
    <x v="0"/>
    <m/>
    <m/>
    <d v="1899-12-30T22:01:00"/>
    <x v="0"/>
    <n v="0.33869706747148309"/>
  </r>
  <r>
    <n v="3882"/>
    <s v="quench"/>
    <s v="[kwentʃ]"/>
    <s v="v.熄灭,扑灭,压制,抑制,止渴"/>
    <x v="0"/>
    <m/>
    <m/>
    <d v="1899-12-30T22:01:17"/>
    <x v="0"/>
    <n v="0.69269647073070983"/>
  </r>
  <r>
    <n v="3620"/>
    <s v="pleasant"/>
    <s v="['plezənt]"/>
    <s v="a.令人愉快的 vt.使高兴 vi.满意；喜欢"/>
    <x v="4"/>
    <m/>
    <m/>
    <d v="1899-12-30T22:01:14"/>
    <x v="0"/>
    <n v="0.67793683872126131"/>
  </r>
  <r>
    <n v="4823"/>
    <s v="suspend"/>
    <s v="[sə'spend]"/>
    <s v="v.悬(浮)，挂；暂停，取消；推迟"/>
    <x v="2"/>
    <m/>
    <m/>
    <d v="1899-12-30T22:01:46"/>
    <x v="0"/>
    <n v="0.37348815095332433"/>
  </r>
  <r>
    <n v="3714"/>
    <s v="preclude"/>
    <s v="[pri'klu:d]"/>
    <s v="v.排除,阻止,妨碍"/>
    <x v="0"/>
    <m/>
    <m/>
    <d v="1899-12-30T22:02:44"/>
    <x v="0"/>
    <n v="0.79244362776318156"/>
  </r>
  <r>
    <n v="2594"/>
    <s v="intimate"/>
    <s v="ɪntɪmeɪt/ "/>
    <s v="a.亲密的,密切的 n.熟友,熟人"/>
    <x v="2"/>
    <m/>
    <m/>
    <d v="1899-12-30T22:02:46"/>
    <x v="0"/>
    <n v="0.42899557020881662"/>
  </r>
  <r>
    <n v="4195"/>
    <s v="ruby"/>
    <s v="['ru:bi]"/>
    <s v="n.红宝石"/>
    <x v="4"/>
    <m/>
    <m/>
    <d v="1899-12-30T22:02:51"/>
    <x v="0"/>
    <n v="0.43911451513345146"/>
  </r>
  <r>
    <n v="1743"/>
    <s v="exclaim"/>
    <s v="[ik'skleim]"/>
    <s v="v.呼喊,惊叫,大声说"/>
    <x v="4"/>
    <m/>
    <m/>
    <d v="1899-12-30T22:02:54"/>
    <x v="0"/>
    <n v="0.53757730977288254"/>
  </r>
  <r>
    <n v="2159"/>
    <s v="grain"/>
    <s v="[ɡrein]"/>
    <s v="n.谷物,谷类;颗粒,细粒"/>
    <x v="4"/>
    <m/>
    <m/>
    <d v="1899-12-30T22:02:59"/>
    <x v="0"/>
    <n v="1.8983465895257789E-2"/>
  </r>
  <r>
    <n v="558"/>
    <s v="bowel"/>
    <s v="['bauəl]"/>
    <s v="n.肠；［pl.］内部，深处"/>
    <x v="2"/>
    <m/>
    <m/>
    <d v="1899-12-30T22:03:07"/>
    <x v="0"/>
    <n v="0.25494799401380297"/>
  </r>
  <r>
    <n v="4026"/>
    <s v="relay"/>
    <s v="['ri:lei, ri'lei]"/>
    <s v="v.中继,转播,接力 n.接替人员,替班"/>
    <x v="2"/>
    <m/>
    <m/>
    <d v="1899-12-30T22:03:12"/>
    <x v="0"/>
    <n v="0.91823492186798228"/>
  </r>
  <r>
    <n v="248"/>
    <s v="appointment"/>
    <s v="[ə'pɔintmənt]"/>
    <s v="n.约会,约定；任命,委派;委任的职位"/>
    <x v="2"/>
    <m/>
    <m/>
    <d v="1899-12-30T22:03:19"/>
    <x v="0"/>
    <n v="0.62014720499992937"/>
  </r>
  <r>
    <n v="927"/>
    <s v="commonwealth"/>
    <s v="['kɔmənwelθ]"/>
    <s v="n.共和国,联邦,共同体"/>
    <x v="2"/>
    <m/>
    <m/>
    <d v="1899-12-30T22:03:24"/>
    <x v="0"/>
    <n v="0.36918516649350241"/>
  </r>
  <r>
    <n v="5498"/>
    <s v="zoom"/>
    <s v="[zu:m]"/>
    <s v="vi.(飞机)陡升 n.陡升；嗡嗡声"/>
    <x v="0"/>
    <m/>
    <m/>
    <d v="1899-12-30T22:03:27"/>
    <x v="0"/>
    <n v="0.94835947023321787"/>
  </r>
  <r>
    <n v="4241"/>
    <s v="saucer"/>
    <s v="['sɔ:sə]"/>
    <s v="n.茶托,碟子"/>
    <x v="0"/>
    <m/>
    <m/>
    <d v="1899-12-30T22:03:38"/>
    <x v="0"/>
    <n v="8.6275232387824308E-2"/>
  </r>
  <r>
    <n v="626"/>
    <s v="burden"/>
    <s v="['bə:dən]"/>
    <s v="n.担子，重担，负担 vt.给予负担或麻烦"/>
    <x v="0"/>
    <m/>
    <m/>
    <d v="1899-12-30T22:04:30"/>
    <x v="0"/>
    <n v="0.18668295983888772"/>
  </r>
  <r>
    <n v="3554"/>
    <s v="pest"/>
    <s v="[pest]"/>
    <s v="n.害虫"/>
    <x v="0"/>
    <m/>
    <m/>
    <d v="1899-12-30T22:04:49"/>
    <x v="0"/>
    <n v="0.88262681844563762"/>
  </r>
  <r>
    <n v="3718"/>
    <s v="preface"/>
    <s v="/ˈprefəs/"/>
    <s v="n.序言,引言,前言 v.作序,写前言"/>
    <x v="0"/>
    <m/>
    <m/>
    <d v="1899-12-30T22:04:54"/>
    <x v="0"/>
    <n v="0.3609714080169405"/>
  </r>
  <r>
    <n v="1941"/>
    <s v="fling"/>
    <s v="[fliŋ]"/>
    <s v="v.(用力地)扔,抛,丢"/>
    <x v="2"/>
    <m/>
    <m/>
    <d v="1899-12-30T22:04:56"/>
    <x v="0"/>
    <n v="4.86152584575541E-2"/>
  </r>
  <r>
    <n v="5338"/>
    <s v="warrant"/>
    <s v="['wɔrənt, 'wɔ:-]"/>
    <s v="n.正当理由;许可证,委任状 v.保证,担保"/>
    <x v="2"/>
    <m/>
    <m/>
    <d v="1899-12-30T22:05:02"/>
    <x v="0"/>
    <n v="0.69731748240293623"/>
  </r>
  <r>
    <n v="961"/>
    <s v="comply"/>
    <s v="[kəm'plai]"/>
    <s v="v.(with)遵照，照做，应允；顺从，服从"/>
    <x v="2"/>
    <m/>
    <m/>
    <d v="1899-12-30T22:05:06"/>
    <x v="0"/>
    <n v="0.92591353568013857"/>
  </r>
  <r>
    <n v="4016"/>
    <s v="rein"/>
    <s v="[rein]"/>
    <s v="n.缰绳,统治,支配 v.驾驭,控制,统治"/>
    <x v="0"/>
    <m/>
    <m/>
    <d v="1899-12-30T22:05:14"/>
    <x v="0"/>
    <n v="0.45702828566318721"/>
  </r>
  <r>
    <n v="4404"/>
    <s v="shuttle"/>
    <s v="['ʃʌtl]"/>
    <s v="n.往返汽车/列车/飞机；穿梭 v.往返穿梭"/>
    <x v="2"/>
    <m/>
    <m/>
    <d v="1899-12-30T22:05:32"/>
    <x v="0"/>
    <n v="9.4873671762117584E-2"/>
  </r>
  <r>
    <n v="228"/>
    <s v="apart"/>
    <s v="[ə'pɑ:t]"/>
    <s v="ad.分离，离开，隔开 a.分离的，分隔的"/>
    <x v="4"/>
    <m/>
    <m/>
    <d v="1899-12-30T22:05:43"/>
    <x v="0"/>
    <n v="0.87138637486520376"/>
  </r>
  <r>
    <n v="2033"/>
    <s v="fright"/>
    <s v="[frait]"/>
    <s v="n.恐怖"/>
    <x v="4"/>
    <m/>
    <m/>
    <d v="1899-12-30T22:05:47"/>
    <x v="0"/>
    <n v="0.40563972634300471"/>
  </r>
  <r>
    <n v="172"/>
    <s v="altogether"/>
    <s v="[,ɔ:ltə'ɡeðə]"/>
    <s v="ad.完全，总之，全部地；总共；总而言之"/>
    <x v="4"/>
    <m/>
    <m/>
    <d v="1899-12-30T22:05:50"/>
    <x v="0"/>
    <n v="0.60541728656888072"/>
  </r>
  <r>
    <n v="4316"/>
    <s v="senate"/>
    <s v="['senit]"/>
    <s v="n.参议院,上院"/>
    <x v="4"/>
    <m/>
    <m/>
    <d v="1899-12-30T22:05:53"/>
    <x v="0"/>
    <n v="0.47324207184786182"/>
  </r>
  <r>
    <n v="2154"/>
    <s v="graceful"/>
    <s v="['ɡreisful]"/>
    <s v="a.优美的,文雅的,大方的"/>
    <x v="4"/>
    <m/>
    <m/>
    <d v="1899-12-30T22:06:06"/>
    <x v="0"/>
    <n v="0.87313532835629526"/>
  </r>
  <r>
    <n v="4416"/>
    <s v="significance"/>
    <s v="[siɡ'nifikəns]"/>
    <s v="n.意义,含义;重要性,重要的"/>
    <x v="4"/>
    <m/>
    <m/>
    <d v="1899-12-30T22:06:18"/>
    <x v="0"/>
    <n v="0.93156876513461706"/>
  </r>
  <r>
    <n v="3283"/>
    <s v="obstruct"/>
    <s v="[əb'strʌkt, ɔb-]"/>
    <s v="v.阻隔,阻塞(道路、通道等)n.阻碍物,障碍物"/>
    <x v="4"/>
    <m/>
    <m/>
    <d v="1899-12-30T22:06:22"/>
    <x v="0"/>
    <n v="0.22120649737481013"/>
  </r>
  <r>
    <n v="3948"/>
    <s v="reap"/>
    <s v="[ri:p]"/>
    <s v="v.收割,收获"/>
    <x v="4"/>
    <m/>
    <m/>
    <d v="1899-12-30T22:06:25"/>
    <x v="0"/>
    <n v="0.35166390350960264"/>
  </r>
  <r>
    <n v="5115"/>
    <s v="tropical"/>
    <s v="['trɔpikəl]"/>
    <s v="a.热带的"/>
    <x v="5"/>
    <m/>
    <m/>
    <d v="1899-12-30T22:07:07"/>
    <x v="0"/>
    <n v="0.27968981617541466"/>
  </r>
  <r>
    <n v="3043"/>
    <s v="minor"/>
    <s v="['mainə]"/>
    <s v="a.较小的,较小的 n.兼修学科 v.(in)兼修"/>
    <x v="5"/>
    <m/>
    <m/>
    <d v="1899-12-30T22:07:14"/>
    <x v="0"/>
    <n v="0.3416469695096962"/>
  </r>
  <r>
    <n v="964"/>
    <s v="composite"/>
    <s v="['kɔmpəzit]"/>
    <s v="a.混合成的，综合成的n.合成物，复合材料"/>
    <x v="5"/>
    <m/>
    <m/>
    <d v="1899-12-30T22:08:28"/>
    <x v="0"/>
    <n v="0.30938237661609658"/>
  </r>
  <r>
    <n v="1422"/>
    <s v="disposal"/>
    <s v="[dis'pəuzəl]"/>
    <s v="n.处理,处置;布置,安排"/>
    <x v="4"/>
    <m/>
    <m/>
    <d v="1899-12-30T12:54:02"/>
    <x v="1"/>
    <n v="0.56724485994545071"/>
  </r>
  <r>
    <n v="5441"/>
    <s v="wonder"/>
    <s v="['wʌndə]"/>
    <s v="n.惊奇,惊异;奇迹,奇事 v.(at)诧异;想知道"/>
    <x v="5"/>
    <m/>
    <m/>
    <d v="1899-12-30T12:56:16"/>
    <x v="1"/>
    <n v="6.0189604898933213E-2"/>
  </r>
  <r>
    <n v="4303"/>
    <s v="seemingly"/>
    <s v="/ˈsiːmɪŋli/ "/>
    <s v="ad.外观上，表面上"/>
    <x v="5"/>
    <m/>
    <m/>
    <d v="1899-12-30T12:58:06"/>
    <x v="1"/>
    <n v="0.32907736261488185"/>
  </r>
  <r>
    <n v="4799"/>
    <s v="supper"/>
    <s v="['sʌpə]"/>
    <s v="n.晚餐"/>
    <x v="5"/>
    <m/>
    <m/>
    <d v="1899-12-30T13:00:11"/>
    <x v="1"/>
    <n v="0.59372367553601013"/>
  </r>
  <r>
    <n v="352"/>
    <s v="auxiliary"/>
    <s v="[ɔ:ɡ'ziljəri]"/>
    <s v="a.辅助的，支援的 n.辅助者，辅助设备"/>
    <x v="4"/>
    <m/>
    <m/>
    <d v="1899-12-30T13:02:35"/>
    <x v="1"/>
    <n v="0.77144259424103512"/>
  </r>
  <r>
    <n v="606"/>
    <s v="bruise"/>
    <s v="[bru:z]"/>
    <s v="n.青肿，挫伤；伤痕vt.打青；挫伤"/>
    <x v="2"/>
    <m/>
    <m/>
    <d v="1899-12-30T13:02:47"/>
    <x v="1"/>
    <n v="0.66113030782945303"/>
  </r>
  <r>
    <n v="4872"/>
    <s v="tanker"/>
    <s v="['tæŋkə]"/>
    <s v="n.油船"/>
    <x v="5"/>
    <m/>
    <m/>
    <d v="1899-12-30T13:03:03"/>
    <x v="1"/>
    <n v="0.25213962337777285"/>
  </r>
  <r>
    <n v="1291"/>
    <s v="denounce"/>
    <s v="[di'nauns]"/>
    <s v="vt.公开指责,公然抨击;谴责"/>
    <x v="4"/>
    <m/>
    <m/>
    <d v="1899-12-30T13:03:09"/>
    <x v="1"/>
    <n v="1.4907588702959496E-2"/>
  </r>
  <r>
    <n v="340"/>
    <s v="augment"/>
    <s v="[ɔ:ɡ'ment, 'ɔ:gmənt]"/>
    <s v="vt.(使)增大，增加，增长，扩张"/>
    <x v="5"/>
    <m/>
    <m/>
    <d v="1899-12-30T02:51:08"/>
    <x v="2"/>
    <n v="0.61463502870086129"/>
  </r>
  <r>
    <n v="4790"/>
    <s v="superb"/>
    <s v="[sju'pə:b, sə-]"/>
    <s v="a.极好的,杰出的；华丽的；"/>
    <x v="5"/>
    <m/>
    <m/>
    <d v="1899-12-30T02:56:09"/>
    <x v="2"/>
    <n v="9.3121757012536666E-2"/>
  </r>
  <r>
    <n v="3895"/>
    <s v="quote"/>
    <s v="[kwəut, kəut]"/>
    <s v="v.引用,援引"/>
    <x v="6"/>
    <m/>
    <m/>
    <m/>
    <x v="3"/>
    <n v="0.60750354842896614"/>
  </r>
  <r>
    <n v="2645"/>
    <s v="jewel"/>
    <s v="['dʒu:əl]"/>
    <s v="n.宝石,宝石饰物"/>
    <x v="6"/>
    <m/>
    <m/>
    <m/>
    <x v="3"/>
    <n v="0.67142877069033913"/>
  </r>
  <r>
    <n v="2386"/>
    <s v="humor"/>
    <s v="['hju:mə]"/>
    <s v="n.(humour)幽默,诙谐"/>
    <x v="6"/>
    <m/>
    <m/>
    <m/>
    <x v="3"/>
    <n v="2.5802695966384515E-2"/>
  </r>
  <r>
    <n v="627"/>
    <s v="bureau"/>
    <s v="['bjuərəu]"/>
    <s v="n.署,局,司,处"/>
    <x v="6"/>
    <m/>
    <m/>
    <m/>
    <x v="3"/>
    <n v="5.8650414342055868E-2"/>
  </r>
  <r>
    <n v="2324"/>
    <s v="historian"/>
    <s v="[his'tɔ:riən]"/>
    <s v="n.历史学家"/>
    <x v="6"/>
    <m/>
    <m/>
    <m/>
    <x v="3"/>
    <n v="0.95697874760801682"/>
  </r>
  <r>
    <n v="3818"/>
    <s v="proposal"/>
    <s v="[prəu'pəuzəl]"/>
    <s v="n.提议,建议;求婚"/>
    <x v="6"/>
    <m/>
    <m/>
    <m/>
    <x v="3"/>
    <n v="0.63067709138301564"/>
  </r>
  <r>
    <n v="4089"/>
    <s v="resign"/>
    <s v="[ri'zain]"/>
    <s v="v.辞去,辞职,使听从(于),使顺从"/>
    <x v="6"/>
    <m/>
    <m/>
    <m/>
    <x v="3"/>
    <n v="0.79512233250183129"/>
  </r>
  <r>
    <n v="2491"/>
    <s v="indulge"/>
    <s v="[in'dʌldʒ]"/>
    <s v="v.放任，纵容，沉溺；使(自己)纵情享受"/>
    <x v="6"/>
    <m/>
    <m/>
    <m/>
    <x v="3"/>
    <n v="0.5586516465978888"/>
  </r>
  <r>
    <n v="1832"/>
    <s v="familiar"/>
    <s v="[fə'miljə]"/>
    <s v="a.熟悉的;通晓的;亲近的 n.熟客;密友"/>
    <x v="6"/>
    <m/>
    <m/>
    <m/>
    <x v="3"/>
    <n v="0.48889975059100743"/>
  </r>
  <r>
    <n v="2770"/>
    <s v="lecture"/>
    <s v="['lektʃə]"/>
    <s v="n./v.演讲,讲课"/>
    <x v="6"/>
    <m/>
    <m/>
    <m/>
    <x v="3"/>
    <n v="0.38016675461571237"/>
  </r>
  <r>
    <n v="1735"/>
    <s v="exceptional"/>
    <s v="[ik'sepʃənəl]"/>
    <s v="a.例外的,异常的"/>
    <x v="6"/>
    <m/>
    <m/>
    <m/>
    <x v="3"/>
    <n v="0.77575513906603333"/>
  </r>
  <r>
    <n v="3116"/>
    <s v="mount"/>
    <s v="[maunt]"/>
    <s v="v.登上;安装n.支架,底板;(用于山名前)山峰"/>
    <x v="6"/>
    <m/>
    <m/>
    <m/>
    <x v="3"/>
    <n v="0.47908313896347654"/>
  </r>
  <r>
    <n v="2391"/>
    <s v="hunt"/>
    <s v="[hʌnt]"/>
    <s v="v./n.打猎,猎取;(for)搜索;寻找"/>
    <x v="6"/>
    <m/>
    <m/>
    <m/>
    <x v="3"/>
    <n v="0.43337950058401919"/>
  </r>
  <r>
    <n v="4675"/>
    <s v="stereo"/>
    <s v="['steri,əu, 'stiə-, 'sti:-]"/>
    <s v="n.立体声音响；立体声装置 n./a.立体声(的)"/>
    <x v="6"/>
    <m/>
    <m/>
    <m/>
    <x v="3"/>
    <n v="0.97555691876749506"/>
  </r>
  <r>
    <n v="3335"/>
    <s v="opt"/>
    <s v="[ɔpt]"/>
    <s v="vi.抉择，选择"/>
    <x v="6"/>
    <m/>
    <m/>
    <m/>
    <x v="3"/>
    <n v="0.36965746262500643"/>
  </r>
  <r>
    <n v="202"/>
    <s v="anger"/>
    <s v="['æŋɡə]"/>
    <s v="n.愤怒，气愤 vt.使发怒，激怒 vi.发怒"/>
    <x v="6"/>
    <m/>
    <m/>
    <m/>
    <x v="3"/>
    <n v="7.548775388984208E-2"/>
  </r>
  <r>
    <n v="1993"/>
    <s v="formulate"/>
    <s v="['fɔ:mjuleit]"/>
    <s v="v. 用公式表示;规划;设计;系统地阐述"/>
    <x v="6"/>
    <m/>
    <m/>
    <m/>
    <x v="3"/>
    <n v="0.86059610524435881"/>
  </r>
  <r>
    <n v="4148"/>
    <s v="rigid"/>
    <s v="['ridʒid]"/>
    <s v="a.刚性的;刻板的;严厉的"/>
    <x v="6"/>
    <m/>
    <m/>
    <m/>
    <x v="3"/>
    <n v="0.52130507360518641"/>
  </r>
  <r>
    <n v="2377"/>
    <s v="hug"/>
    <s v="[hʌɡ]"/>
    <s v="v./n.热烈拥抱,紧抱"/>
    <x v="6"/>
    <m/>
    <m/>
    <m/>
    <x v="3"/>
    <n v="0.33857351214170617"/>
  </r>
  <r>
    <n v="2307"/>
    <s v="hierarchy"/>
    <s v="['haiə,rɑ:ki]"/>
    <s v="n.等级制度；统治集团，领导层"/>
    <x v="6"/>
    <m/>
    <m/>
    <m/>
    <x v="3"/>
    <n v="0.22917211411747118"/>
  </r>
  <r>
    <n v="571"/>
    <s v="brass"/>
    <s v="[brɑ:s, bræs]"/>
    <s v="n.黄铜,铜器"/>
    <x v="6"/>
    <m/>
    <m/>
    <m/>
    <x v="3"/>
    <n v="0.6093523441642632"/>
  </r>
  <r>
    <n v="47"/>
    <s v="accumulate"/>
    <s v="/əˈkjuːmjəleɪt/ "/>
    <s v="vt.堆积，积累，积聚vi.累积，聚积"/>
    <x v="6"/>
    <m/>
    <m/>
    <m/>
    <x v="3"/>
    <n v="1.5910066238359E-2"/>
  </r>
  <r>
    <n v="1029"/>
    <s v="considerate"/>
    <s v=" /kənˈsɪdərət/ "/>
    <s v="a.考虑周到的,体谅的"/>
    <x v="6"/>
    <m/>
    <m/>
    <m/>
    <x v="3"/>
    <n v="0.73220685497638383"/>
  </r>
  <r>
    <n v="3434"/>
    <s v="palace"/>
    <s v="['pælis]"/>
    <s v="n.宫,宫殿"/>
    <x v="6"/>
    <m/>
    <m/>
    <m/>
    <x v="3"/>
    <n v="0.6468082796064164"/>
  </r>
  <r>
    <n v="254"/>
    <s v="approve"/>
    <s v="[ə'pru:v]"/>
    <s v="v.(of)赞成，赞许，同意；批准，审议，通过"/>
    <x v="6"/>
    <m/>
    <m/>
    <m/>
    <x v="3"/>
    <n v="0.31411531260014547"/>
  </r>
  <r>
    <n v="1245"/>
    <s v="December"/>
    <s v="dɪˈsembər"/>
    <s v="n.十二月"/>
    <x v="6"/>
    <m/>
    <m/>
    <m/>
    <x v="3"/>
    <n v="0.33193286912484854"/>
  </r>
  <r>
    <n v="2290"/>
    <s v="hen"/>
    <s v="[hen]"/>
    <s v="n.母鸡"/>
    <x v="6"/>
    <m/>
    <m/>
    <m/>
    <x v="3"/>
    <n v="0.11075865568729992"/>
  </r>
  <r>
    <n v="899"/>
    <s v="collision"/>
    <s v="[kə'liʒən]"/>
    <s v="n.碰撞；(利益，意见等的)冲突，抵触"/>
    <x v="6"/>
    <m/>
    <m/>
    <m/>
    <x v="3"/>
    <n v="0.31898534860284322"/>
  </r>
  <r>
    <n v="3002"/>
    <s v="merchant"/>
    <s v="['mə:tʃənt]"/>
    <s v="n.商人,零售商"/>
    <x v="6"/>
    <m/>
    <m/>
    <m/>
    <x v="3"/>
    <n v="0.95940496702607769"/>
  </r>
  <r>
    <n v="106"/>
    <s v="aeroplane"/>
    <s v="/ˈerəpleɪn/ "/>
    <s v="n.(airplane)(英)飞机"/>
    <x v="6"/>
    <m/>
    <m/>
    <m/>
    <x v="3"/>
    <n v="0.85231012186825028"/>
  </r>
  <r>
    <n v="4997"/>
    <s v="tidy"/>
    <s v="['taidi]"/>
    <s v="a.整洁的,整齐的 v.整理,收拾"/>
    <x v="6"/>
    <m/>
    <m/>
    <m/>
    <x v="3"/>
    <n v="0.75455909465406334"/>
  </r>
  <r>
    <n v="2476"/>
    <s v="incur"/>
    <s v="[in'kə:]"/>
    <s v="v.招致,惹起,遭受"/>
    <x v="6"/>
    <m/>
    <m/>
    <m/>
    <x v="3"/>
    <n v="0.66823245866346603"/>
  </r>
  <r>
    <n v="4873"/>
    <s v="tap"/>
    <s v="[tæp]"/>
    <s v="n.塞子;水龙头; n./v.轻打,轻敲; vt.开发"/>
    <x v="6"/>
    <m/>
    <m/>
    <m/>
    <x v="3"/>
    <n v="0.78693620569908862"/>
  </r>
  <r>
    <n v="1505"/>
    <s v="drought"/>
    <s v="[draut]"/>
    <s v="n.旱灾,干旱"/>
    <x v="6"/>
    <m/>
    <m/>
    <m/>
    <x v="3"/>
    <n v="0.1850932681536005"/>
  </r>
  <r>
    <n v="4871"/>
    <s v="tank"/>
    <s v="[tæŋk]"/>
    <s v="n.罐,槽,箱；坦克 vt.储于槽中"/>
    <x v="6"/>
    <m/>
    <m/>
    <m/>
    <x v="3"/>
    <n v="0.99191628855107239"/>
  </r>
  <r>
    <n v="1529"/>
    <s v="dynasty"/>
    <s v="/ˈdaɪnəsti/ "/>
    <s v="n.王朝,朝代"/>
    <x v="6"/>
    <m/>
    <m/>
    <m/>
    <x v="3"/>
    <n v="0.40210136460792678"/>
  </r>
  <r>
    <n v="4725"/>
    <s v="strive"/>
    <s v="[straiv]"/>
    <s v="v.奋斗,努力"/>
    <x v="6"/>
    <m/>
    <m/>
    <m/>
    <x v="3"/>
    <n v="0.9132659835334787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130"/>
    <s v="municipal"/>
    <s v="[mju:'nisipəl]"/>
    <s v="a.市(立,政)的;地方性的,地方自治的"/>
    <x v="0"/>
    <m/>
    <m/>
    <d v="1899-12-30T23:18:20"/>
    <x v="0"/>
    <n v="0.45087357205330181"/>
  </r>
  <r>
    <n v="1288"/>
    <s v="demonstrate"/>
    <s v="['demənstreit]"/>
    <s v="v.论证,证实;演示,说明"/>
    <x v="1"/>
    <m/>
    <m/>
    <d v="1899-12-30T23:17:56"/>
    <x v="0"/>
    <n v="0.91940816892394406"/>
  </r>
  <r>
    <n v="5356"/>
    <s v="weary"/>
    <s v="['wiəri]"/>
    <s v="a.疲倦的;令人厌烦的 v.使疲倦,使厌倦"/>
    <x v="2"/>
    <m/>
    <m/>
    <d v="1899-12-30T23:17:45"/>
    <x v="0"/>
    <n v="1.7323096656370329E-2"/>
  </r>
  <r>
    <n v="281"/>
    <s v="articulate"/>
    <s v=" /ɑːrˈtɪkjuleɪt/ "/>
    <s v="v. 明确表达 清楚说明adj. 善于表达的；口齿清楚的"/>
    <x v="3"/>
    <m/>
    <m/>
    <d v="1899-12-30T23:16:17"/>
    <x v="0"/>
    <n v="0.16413570311115178"/>
  </r>
  <r>
    <n v="4252"/>
    <s v="scarce"/>
    <s v="[skεəs]"/>
    <s v="a.缺乏的,不足的;稀少的,罕见的"/>
    <x v="2"/>
    <m/>
    <m/>
    <d v="1899-12-30T23:17:11"/>
    <x v="1"/>
    <n v="0.62692163979584981"/>
  </r>
  <r>
    <n v="600"/>
    <s v="brook"/>
    <s v=" /brʊk/ "/>
    <s v="vt. 忍受；容忍 n. 小溪；小河"/>
    <x v="1"/>
    <m/>
    <m/>
    <d v="1899-12-30T12:27:32"/>
    <x v="1"/>
    <n v="0.44089734344876408"/>
  </r>
  <r>
    <n v="4059"/>
    <s v="repel"/>
    <s v="[ri'pel]"/>
    <s v="v.击退,抵制,使厌恶,使不愉快"/>
    <x v="1"/>
    <m/>
    <m/>
    <d v="1899-12-30T12:26:10"/>
    <x v="1"/>
    <n v="0.70242614316825303"/>
  </r>
  <r>
    <n v="2527"/>
    <s v="inlet"/>
    <s v="['inlet, -lit, in'let]"/>
    <s v="n.水湾,小湾;进口,入口"/>
    <x v="4"/>
    <m/>
    <m/>
    <d v="1899-12-30T12:25:57"/>
    <x v="1"/>
    <n v="0.40509588146581521"/>
  </r>
  <r>
    <n v="2155"/>
    <s v="gracious"/>
    <s v="['ɡreiʃəs]"/>
    <s v="a.亲切的,客气的;宽厚的,仁慈的"/>
    <x v="4"/>
    <m/>
    <m/>
    <d v="1899-12-30T12:25:48"/>
    <x v="1"/>
    <n v="0.6471170625226339"/>
  </r>
  <r>
    <n v="3613"/>
    <s v="plateau"/>
    <s v="['plætəu, plæ't-]"/>
    <s v="n.高原,平稳状态[时期]"/>
    <x v="5"/>
    <m/>
    <m/>
    <d v="1899-12-30T12:16:55"/>
    <x v="1"/>
    <n v="0.46169769821701512"/>
  </r>
  <r>
    <n v="5171"/>
    <s v="underneath"/>
    <s v="[,ʌndə'ni:θ]"/>
    <s v="prep.在…下面 ad.在下面,在底下"/>
    <x v="5"/>
    <m/>
    <m/>
    <d v="1899-12-30T12:15:06"/>
    <x v="1"/>
    <n v="0.46203158641412057"/>
  </r>
  <r>
    <n v="172"/>
    <s v="altogether"/>
    <s v="[,ɔ:ltə'ɡeðə]"/>
    <s v="ad.完全，总之，全部地；总共；总而言之"/>
    <x v="6"/>
    <m/>
    <m/>
    <d v="1899-12-30T12:14:21"/>
    <x v="1"/>
    <n v="0.42245511191437912"/>
  </r>
  <r>
    <n v="1440"/>
    <s v="district"/>
    <s v="['distrikt]"/>
    <s v="n.地区,行政区;美国各州的众议院选区"/>
    <x v="7"/>
    <m/>
    <m/>
    <d v="1899-12-30T12:11:41"/>
    <x v="1"/>
    <n v="0.96884613358757898"/>
  </r>
  <r>
    <n v="2594"/>
    <s v="intimate"/>
    <s v="ɪntɪmeɪt/ "/>
    <s v="a.亲密的,密切的 n.熟友,熟人"/>
    <x v="8"/>
    <m/>
    <m/>
    <d v="1899-12-30T12:10:15"/>
    <x v="1"/>
    <n v="0.41222012644632444"/>
  </r>
  <r>
    <n v="4118"/>
    <s v="retort"/>
    <s v="[ri'tɔ:t]"/>
    <s v="n./v.报复,反击,反驳"/>
    <x v="4"/>
    <m/>
    <m/>
    <d v="1899-12-30T12:09:41"/>
    <x v="1"/>
    <n v="0.10149877123706275"/>
  </r>
  <r>
    <n v="4441"/>
    <s v="siren"/>
    <s v="['saiərən]"/>
    <s v="n.警报声,警报器"/>
    <x v="7"/>
    <m/>
    <m/>
    <d v="1899-12-30T12:08:29"/>
    <x v="1"/>
    <n v="0.19929969325121155"/>
  </r>
  <r>
    <n v="5273"/>
    <s v="vicious"/>
    <s v="['viʃəs]"/>
    <s v="a.恶毒的,凶残的,邪恶的"/>
    <x v="1"/>
    <m/>
    <m/>
    <d v="1899-12-30T12:08:18"/>
    <x v="1"/>
    <n v="0.13879154611606404"/>
  </r>
  <r>
    <n v="5074"/>
    <s v="transcend"/>
    <s v="[træn'send, trɑ:n-]"/>
    <s v="vt.超出,超越(经验、知识、能力的范围等)"/>
    <x v="8"/>
    <m/>
    <m/>
    <d v="1899-12-30T12:04:50"/>
    <x v="1"/>
    <n v="0.38069788013570494"/>
  </r>
  <r>
    <n v="1040"/>
    <s v="constitution"/>
    <s v="[,kɔnsti'tju:ʃən]"/>
    <s v="n. 宪法，章程；体质，体格；组成，结构"/>
    <x v="7"/>
    <m/>
    <m/>
    <d v="1899-12-30T12:02:44"/>
    <x v="1"/>
    <n v="0.98171379206689147"/>
  </r>
  <r>
    <n v="4016"/>
    <s v="rein"/>
    <s v="[rein]"/>
    <s v="n.缰绳,统治,支配 v.驾驭,控制,统治"/>
    <x v="8"/>
    <m/>
    <m/>
    <d v="1899-12-30T12:00:25"/>
    <x v="1"/>
    <n v="0.44960735124152817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36143972745348296"/>
  </r>
  <r>
    <n v="2553"/>
    <s v="instruct"/>
    <s v="[in'strʌkt]"/>
    <s v="v.教,教授;命令,指示"/>
    <x v="8"/>
    <m/>
    <m/>
    <d v="1899-12-30T11:56:41"/>
    <x v="1"/>
    <n v="0.78937622947807451"/>
  </r>
  <r>
    <n v="1123"/>
    <s v="counsel"/>
    <s v="['kaunsəl]"/>
    <s v="v./n.劝告,忠告 n.法律顾问,辩护人"/>
    <x v="7"/>
    <m/>
    <m/>
    <d v="1899-12-30T11:56:21"/>
    <x v="1"/>
    <n v="0.77782126817490715"/>
  </r>
  <r>
    <n v="3742"/>
    <s v="presumably"/>
    <s v=" /prɪˈzuːməbli/ "/>
    <s v="ad.推测起来,大概"/>
    <x v="2"/>
    <m/>
    <m/>
    <d v="1899-12-30T11:53:35"/>
    <x v="1"/>
    <n v="0.62933227420914861"/>
  </r>
  <r>
    <n v="4823"/>
    <s v="suspend"/>
    <s v="[sə'spend]"/>
    <s v="v.悬(浮)，挂；暂停，取消；推迟"/>
    <x v="7"/>
    <m/>
    <m/>
    <d v="1899-12-30T11:50:29"/>
    <x v="1"/>
    <n v="0.93276325269753657"/>
  </r>
  <r>
    <n v="4116"/>
    <s v="retention"/>
    <s v="[ri'tenʃən]"/>
    <s v="n.保留,保持,保持力,记忆力"/>
    <x v="9"/>
    <m/>
    <m/>
    <d v="1899-12-30T11:49:12"/>
    <x v="1"/>
    <n v="0.2447117849720718"/>
  </r>
  <r>
    <n v="4505"/>
    <s v="soak"/>
    <s v="[səuk]"/>
    <s v="v.浸泡,浸湿,浸透"/>
    <x v="2"/>
    <m/>
    <m/>
    <d v="1899-12-30T11:48:18"/>
    <x v="1"/>
    <n v="0.10675452415902331"/>
  </r>
  <r>
    <n v="4714"/>
    <s v="strenuous"/>
    <s v="['strenjuəs]"/>
    <s v="a.费力的，艰辛的；奋发的，努力的"/>
    <x v="2"/>
    <m/>
    <m/>
    <d v="1899-12-30T11:47:41"/>
    <x v="1"/>
    <n v="0.40401528903967954"/>
  </r>
  <r>
    <n v="2346"/>
    <s v="hop"/>
    <s v="[hɔp]"/>
    <s v="v.人单足跳;跳上(车等) n.蹦跳;短程飞行"/>
    <x v="9"/>
    <m/>
    <m/>
    <d v="1899-12-30T11:47:12"/>
    <x v="1"/>
    <n v="0.27195191198541213"/>
  </r>
  <r>
    <n v="2500"/>
    <s v="infer"/>
    <s v="[in'fə:]"/>
    <s v="v.推论,推断"/>
    <x v="4"/>
    <m/>
    <m/>
    <d v="1899-12-30T11:45:04"/>
    <x v="1"/>
    <n v="0.44013935749589295"/>
  </r>
  <r>
    <n v="312"/>
    <s v="assumption"/>
    <s v="[ə'sʌmpʃən]"/>
    <s v="n.假定，设想；采取；承担；推测；假装"/>
    <x v="7"/>
    <m/>
    <m/>
    <d v="1899-12-30T11:42:50"/>
    <x v="1"/>
    <n v="0.39119931795401186"/>
  </r>
  <r>
    <n v="815"/>
    <s v="circumference"/>
    <s v="[sə'kʌmfərəns]"/>
    <s v="n.圆周,周围，胸围"/>
    <x v="2"/>
    <m/>
    <m/>
    <d v="1899-12-30T11:37:43"/>
    <x v="1"/>
    <n v="0.41600497917603896"/>
  </r>
  <r>
    <n v="5409"/>
    <s v="wicked"/>
    <s v="['wikid]"/>
    <s v="a.坏的;邪恶的;不道德的;恶劣的;淘气的"/>
    <x v="7"/>
    <m/>
    <m/>
    <d v="1899-12-30T15:24:34"/>
    <x v="2"/>
    <n v="0.94793953086103655"/>
  </r>
  <r>
    <n v="2905"/>
    <s v="maiden"/>
    <s v="['meidən]"/>
    <s v="n.少女,处女 a.未婚的,纯洁的,无经验的"/>
    <x v="9"/>
    <m/>
    <m/>
    <d v="1899-12-30T13:14:59"/>
    <x v="3"/>
    <n v="0.14782892749955134"/>
  </r>
  <r>
    <n v="991"/>
    <s v="condemn"/>
    <s v="[kən'dem]"/>
    <s v="v.谴责,指责;判刑,宣告有罪"/>
    <x v="5"/>
    <m/>
    <m/>
    <d v="1899-12-30T13:13:36"/>
    <x v="3"/>
    <n v="0.63794041178132799"/>
  </r>
  <r>
    <n v="228"/>
    <s v="apart"/>
    <s v="[ə'pɑ:t]"/>
    <s v="ad.分离，离开，隔开 a.分离的，分隔的"/>
    <x v="6"/>
    <m/>
    <m/>
    <d v="1899-12-30T13:11:06"/>
    <x v="3"/>
    <n v="0.84283972800382601"/>
  </r>
  <r>
    <n v="573"/>
    <s v="breach"/>
    <s v="[bri:tʃ]"/>
    <s v="n.违反，不履行；破裂 vt.冲破，攻破"/>
    <x v="7"/>
    <m/>
    <m/>
    <d v="1899-12-30T13:08:39"/>
    <x v="3"/>
    <n v="0.99280760223921749"/>
  </r>
  <r>
    <n v="3926"/>
    <s v="rash"/>
    <s v="[ræʃ]"/>
    <s v="n. 皮疹，疹子；一连串（不愉快的事） adj. 轻率的，鲁莽的"/>
    <x v="2"/>
    <m/>
    <m/>
    <d v="1899-12-30T13:05:49"/>
    <x v="3"/>
    <n v="0.67877255226526267"/>
  </r>
  <r>
    <n v="1767"/>
    <s v="expel"/>
    <s v="[ik'spel]"/>
    <s v="v.把…开除;驱逐;排出;发射"/>
    <x v="10"/>
    <m/>
    <m/>
    <d v="1899-12-30T13:03:31"/>
    <x v="3"/>
    <n v="0.24928206495606342"/>
  </r>
  <r>
    <n v="2128"/>
    <s v="gloomy"/>
    <s v="['ɡlu:mi]"/>
    <s v="a.阴暗的,阴沉的,令人沮丧的,阴郁的"/>
    <x v="9"/>
    <m/>
    <m/>
    <d v="1899-12-30T12:57:45"/>
    <x v="3"/>
    <n v="0.3617222235824622"/>
  </r>
  <r>
    <n v="3453"/>
    <s v="paralyze"/>
    <s v="['pærəlaiz]"/>
    <s v="vt. 使麻痹；使瘫痪"/>
    <x v="7"/>
    <m/>
    <m/>
    <d v="1899-12-30T19:11:30"/>
    <x v="4"/>
    <n v="0.48332623384102635"/>
  </r>
  <r>
    <n v="2384"/>
    <s v="humidity"/>
    <s v="[hju:'midəti]"/>
    <s v="n.湿气,湿度"/>
    <x v="7"/>
    <m/>
    <m/>
    <d v="1899-12-30T19:08:22"/>
    <x v="4"/>
    <n v="0.35253430386475104"/>
  </r>
  <r>
    <n v="3221"/>
    <s v="nonetheless"/>
    <s v="[ˌnʌnðəˈles]"/>
    <s v="ad.[nevertheless]虽然如此, 但是"/>
    <x v="7"/>
    <m/>
    <m/>
    <d v="1899-12-30T19:03:58"/>
    <x v="4"/>
    <n v="0.78156603959980275"/>
  </r>
  <r>
    <n v="3448"/>
    <s v="parade"/>
    <s v="[pə'reid]"/>
    <s v="n./v.游行,夸耀n.检阅,阅兵式v.使列队行进"/>
    <x v="8"/>
    <m/>
    <m/>
    <d v="1899-12-30T19:00:39"/>
    <x v="4"/>
    <n v="0.70908968568566655"/>
  </r>
  <r>
    <n v="2400"/>
    <s v="hypothesis"/>
    <s v="/haɪˈpɑːθəsɪs/ "/>
    <s v="n. 假说，假设；（凭空的）猜想，猜测；前提"/>
    <x v="1"/>
    <m/>
    <m/>
    <d v="1899-12-30T18:57:33"/>
    <x v="4"/>
    <n v="0.53965638087894952"/>
  </r>
  <r>
    <n v="853"/>
    <s v="clip"/>
    <s v="[klip]"/>
    <s v="v.剪,修剪;钳,夹住 n.夹,钳;回形针"/>
    <x v="8"/>
    <m/>
    <m/>
    <d v="1899-12-30T18:55:02"/>
    <x v="4"/>
    <n v="5.0901681674722088E-2"/>
  </r>
  <r>
    <n v="2033"/>
    <s v="fright"/>
    <s v="[frait]"/>
    <s v="n.恐怖"/>
    <x v="9"/>
    <m/>
    <m/>
    <d v="1899-12-30T18:54:32"/>
    <x v="4"/>
    <n v="1.212822169787342E-2"/>
  </r>
  <r>
    <n v="5071"/>
    <s v="tram"/>
    <s v="[træm]"/>
    <s v="n.有轨电车"/>
    <x v="4"/>
    <m/>
    <m/>
    <d v="1899-12-30T18:53:21"/>
    <x v="4"/>
    <n v="0.83109167213327761"/>
  </r>
  <r>
    <n v="2154"/>
    <s v="graceful"/>
    <s v="['ɡreisful]"/>
    <s v="a.优美的,文雅的,大方的"/>
    <x v="8"/>
    <m/>
    <m/>
    <d v="1899-12-30T18:52:54"/>
    <x v="4"/>
    <n v="0.70358584977662542"/>
  </r>
  <r>
    <n v="972"/>
    <s v="compromise"/>
    <s v="['kɔmprəmaiz]"/>
    <s v="n.妥协，折衷vi.妥协vt.危及，放弃(原则等)"/>
    <x v="8"/>
    <m/>
    <m/>
    <d v="1899-12-30T21:04:21"/>
    <x v="5"/>
    <n v="0.75713847682939672"/>
  </r>
  <r>
    <n v="4325"/>
    <s v="sentiment"/>
    <s v="['sentimənt]"/>
    <s v="n.感情，柔情；看法；感觉"/>
    <x v="9"/>
    <m/>
    <m/>
    <d v="1899-12-30T21:00:53"/>
    <x v="5"/>
    <n v="0.57888183206448474"/>
  </r>
  <r>
    <n v="3536"/>
    <s v="perish"/>
    <s v="['periʃ]"/>
    <s v="v.丧生;凋谢;毁灭,消亡"/>
    <x v="7"/>
    <m/>
    <m/>
    <d v="1899-12-30T20:58:29"/>
    <x v="5"/>
    <n v="0.6846102767231611"/>
  </r>
  <r>
    <n v="4566"/>
    <s v="spacious"/>
    <s v="['speiʃəs]"/>
    <s v="adj.广阔的，宽敞的"/>
    <x v="2"/>
    <m/>
    <m/>
    <d v="1899-12-30T20:57:42"/>
    <x v="5"/>
    <n v="0.83818570716134444"/>
  </r>
  <r>
    <n v="3321"/>
    <s v="opaque"/>
    <s v="/o'pek/"/>
    <s v="a.不透明(光)的;难理解的,晦涩的"/>
    <x v="2"/>
    <m/>
    <m/>
    <d v="1899-12-30T20:55:48"/>
    <x v="5"/>
    <n v="0.48267211913236796"/>
  </r>
  <r>
    <n v="4475"/>
    <s v="slim"/>
    <s v="[slim]"/>
    <s v="a.苗条的;(机会)少的 v.减轻体重,变苗条"/>
    <x v="6"/>
    <m/>
    <m/>
    <d v="1899-12-30T10:36:43"/>
    <x v="6"/>
    <n v="0.32013090953615497"/>
  </r>
  <r>
    <n v="3494"/>
    <s v="pavement"/>
    <s v="['peivmənt]"/>
    <s v="n.人行道"/>
    <x v="5"/>
    <m/>
    <m/>
    <d v="1899-12-30T10:34:22"/>
    <x v="6"/>
    <n v="0.42244256700605898"/>
  </r>
  <r>
    <n v="3449"/>
    <s v="paradigm"/>
    <s v="/ˈpærədaɪm/ "/>
    <s v="n.典范; 范例; 示例"/>
    <x v="9"/>
    <m/>
    <m/>
    <d v="1899-12-30T10:31:51"/>
    <x v="6"/>
    <n v="0.95041587327804877"/>
  </r>
  <r>
    <n v="4099"/>
    <s v="respective"/>
    <s v="[ri'spektiv]"/>
    <s v="a.各自的,各个的"/>
    <x v="6"/>
    <m/>
    <m/>
    <d v="1899-12-30T10:30:47"/>
    <x v="6"/>
    <n v="0.15788935817453476"/>
  </r>
  <r>
    <n v="344"/>
    <s v="authentic"/>
    <s v="[ɔ:'θentik]"/>
    <s v="a.真的，真正的；可靠的，可信的，有根据的"/>
    <x v="9"/>
    <m/>
    <m/>
    <d v="1899-12-30T10:29:16"/>
    <x v="6"/>
    <n v="0.89031636495772193"/>
  </r>
  <r>
    <n v="3714"/>
    <s v="preclude"/>
    <s v="[pri'klu:d]"/>
    <s v="v.排除,阻止,妨碍"/>
    <x v="10"/>
    <m/>
    <m/>
    <d v="1899-12-30T10:19:15"/>
    <x v="6"/>
    <n v="0.88762030402064884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41992327812350227"/>
  </r>
  <r>
    <n v="1866"/>
    <s v="feat"/>
    <s v="[fi:t]"/>
    <s v="n. 功绩，壮举；武艺，技艺_x000a_adj. 合适的，灵巧的"/>
    <x v="8"/>
    <s v="feet"/>
    <b v="0"/>
    <d v="1899-12-30T09:08:53"/>
    <x v="7"/>
    <n v="0.94129021007405989"/>
  </r>
  <r>
    <n v="258"/>
    <s v="arbitrary"/>
    <s v="/ˈɑːrbɪtreri/"/>
    <s v="a.任意的，任性的，主观的；专断的，武断的"/>
    <x v="4"/>
    <m/>
    <m/>
    <d v="1899-12-30T09:07:03"/>
    <x v="7"/>
    <n v="0.27118956099283253"/>
  </r>
  <r>
    <n v="1200"/>
    <s v="cushion"/>
    <s v="['kuʃən]"/>
    <s v="n.垫子,软垫 vt.装垫子;缓和,减轻;"/>
    <x v="2"/>
    <m/>
    <m/>
    <d v="1899-12-30T13:21:43"/>
    <x v="8"/>
    <n v="6.4971273085720371E-2"/>
  </r>
  <r>
    <n v="3211"/>
    <s v="nitrogen"/>
    <s v="['naitrədʒən]"/>
    <s v="n.[化]氮"/>
    <x v="9"/>
    <m/>
    <m/>
    <d v="1899-12-30T13:21:35"/>
    <x v="8"/>
    <n v="0.10134114803117245"/>
  </r>
  <r>
    <n v="3686"/>
    <s v="postpone"/>
    <s v="[pəust'pəun, pə'sp-]"/>
    <s v="v.推迟,延期"/>
    <x v="6"/>
    <m/>
    <m/>
    <d v="1899-12-30T13:21:23"/>
    <x v="8"/>
    <n v="0.93659032740866743"/>
  </r>
  <r>
    <n v="3362"/>
    <s v="ornament"/>
    <s v="['ɔ:nəmənt,'ɔ:nəment]"/>
    <s v="v.装饰,美化 n.装饰,装饰物"/>
    <x v="7"/>
    <m/>
    <m/>
    <d v="1899-12-30T13:20:59"/>
    <x v="8"/>
    <n v="0.69563083779441881"/>
  </r>
  <r>
    <n v="4585"/>
    <s v="spectacular"/>
    <s v="[spek'tækjulə]"/>
    <s v="a.壮观的,引人注目的 n.壮观的演出"/>
    <x v="9"/>
    <m/>
    <m/>
    <d v="1899-12-30T13:20:05"/>
    <x v="8"/>
    <n v="0.94267713038585221"/>
  </r>
  <r>
    <n v="2936"/>
    <s v="marginal"/>
    <s v="['mɑ:dʒinəl]"/>
    <s v="a.记在页边的,旁注的;(意识)边缘的"/>
    <x v="6"/>
    <m/>
    <m/>
    <d v="1899-12-30T13:19:49"/>
    <x v="8"/>
    <n v="0.85070661918035417"/>
  </r>
  <r>
    <n v="4246"/>
    <s v="saw"/>
    <s v="[sɔ:]"/>
    <s v="n.锯子,锯床 v.锯,锯开"/>
    <x v="6"/>
    <m/>
    <m/>
    <d v="1899-12-30T13:16:30"/>
    <x v="8"/>
    <n v="0.96706265660457569"/>
  </r>
  <r>
    <n v="3948"/>
    <s v="reap"/>
    <s v="[ri:p]"/>
    <s v="v.收割,收获"/>
    <x v="6"/>
    <m/>
    <m/>
    <d v="1899-12-30T13:15:12"/>
    <x v="8"/>
    <n v="0.78148460073560511"/>
  </r>
  <r>
    <n v="1079"/>
    <s v="conversely"/>
    <s v="[ˈkɑːnvɜːrsl]"/>
    <s v="ad.相反地"/>
    <x v="9"/>
    <m/>
    <m/>
    <d v="1899-12-30T13:14:34"/>
    <x v="8"/>
    <n v="0.82458371330994951"/>
  </r>
  <r>
    <n v="1834"/>
    <s v="famine"/>
    <s v="['fæmin]"/>
    <s v="n.饥荒,饥馑"/>
    <x v="8"/>
    <m/>
    <m/>
    <d v="1899-12-30T13:13:02"/>
    <x v="8"/>
    <n v="0.5816400898882792"/>
  </r>
  <r>
    <n v="1610"/>
    <s v="eminent"/>
    <s v="['eminənt]"/>
    <s v="a.显赫的;杰出的;有名的;优良的"/>
    <x v="2"/>
    <m/>
    <m/>
    <d v="1899-12-30T13:10:11"/>
    <x v="8"/>
    <n v="0.72964668694315737"/>
  </r>
  <r>
    <n v="679"/>
    <s v="cape"/>
    <s v="[keip]"/>
    <s v="n.海角，岬；披肩，短披风"/>
    <x v="4"/>
    <m/>
    <m/>
    <d v="1899-12-30T13:09:13"/>
    <x v="8"/>
    <n v="0.39174273204830856"/>
  </r>
  <r>
    <n v="652"/>
    <s v="cage"/>
    <s v="[keidʒ]"/>
    <s v="n.笼,鸟笼;牢房,监狱"/>
    <x v="5"/>
    <m/>
    <m/>
    <d v="1899-12-30T13:09:00"/>
    <x v="8"/>
    <n v="0.70233356388244128"/>
  </r>
  <r>
    <n v="5050"/>
    <s v="tow"/>
    <s v="[təu]"/>
    <s v="vt.(用绳、链等)拖(车、船等) n.拖,牵引"/>
    <x v="7"/>
    <m/>
    <m/>
    <d v="1899-12-30T12:59:52"/>
    <x v="8"/>
    <n v="0.88817754981295427"/>
  </r>
  <r>
    <n v="874"/>
    <s v="coarse"/>
    <s v="[kɔ:s]"/>
    <s v="a.粗糙的,粗劣的;粗鲁的,粗俗的"/>
    <x v="7"/>
    <m/>
    <m/>
    <d v="1899-12-30T12:59:41"/>
    <x v="8"/>
    <n v="0.86846727404954316"/>
  </r>
  <r>
    <n v="4017"/>
    <s v="reinforce"/>
    <s v="[,ri:in'fɔ:s]"/>
    <s v="v.增援,加强"/>
    <x v="6"/>
    <m/>
    <m/>
    <d v="1899-12-30T12:59:12"/>
    <x v="8"/>
    <n v="0.8199613611244867"/>
  </r>
  <r>
    <n v="4852"/>
    <s v="synthesis"/>
    <s v="[ˈsɪnθəsɪs]"/>
    <s v="n.(pl.syntheses)综合,合成"/>
    <x v="7"/>
    <m/>
    <m/>
    <d v="1899-12-30T12:57:37"/>
    <x v="8"/>
    <n v="0.82710140593881554"/>
  </r>
  <r>
    <n v="2926"/>
    <s v="manner"/>
    <s v="['mænə]"/>
    <s v="n.方式;举止;(pl.)风度,礼貌;规矩;风俗"/>
    <x v="8"/>
    <m/>
    <m/>
    <d v="1899-12-30T12:57:09"/>
    <x v="8"/>
    <n v="0.31496249525891706"/>
  </r>
  <r>
    <n v="3167"/>
    <s v="naval"/>
    <s v="['neivəl]"/>
    <s v="n.海军的,军舰的"/>
    <x v="9"/>
    <m/>
    <m/>
    <d v="1899-12-30T12:55:23"/>
    <x v="8"/>
    <n v="0.61127947355076384"/>
  </r>
  <r>
    <n v="4952"/>
    <s v="thermal"/>
    <s v="['θə:məl]"/>
    <s v="a.热的,热力的；(小规模的)上升气流"/>
    <x v="4"/>
    <m/>
    <m/>
    <d v="1899-12-30T12:50:34"/>
    <x v="8"/>
    <n v="0.51739269572785507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34138077292962254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83458042849107394"/>
  </r>
  <r>
    <n v="2901"/>
    <s v="magnificent"/>
    <s v="[mæɡ'nifisənt]"/>
    <s v="a.华丽的,高尚的,宏伟的"/>
    <x v="6"/>
    <m/>
    <m/>
    <d v="1899-12-30T09:54:15"/>
    <x v="9"/>
    <n v="5.5836555273620858E-2"/>
  </r>
  <r>
    <n v="4507"/>
    <s v="soar"/>
    <s v="[sɔ:]"/>
    <s v="vi.(指鸟等)高飞，翱翔；飞涨；高耸"/>
    <x v="8"/>
    <m/>
    <m/>
    <d v="1899-12-30T09:47:17"/>
    <x v="9"/>
    <n v="8.6730146319666468E-2"/>
  </r>
  <r>
    <n v="5434"/>
    <s v="withhold"/>
    <s v="['wið'həuld, wiθ-]"/>
    <s v="v. 保留，隐瞒，扣留；克制，抑制（情感或反应等）"/>
    <x v="1"/>
    <m/>
    <m/>
    <d v="1899-12-30T11:23:04"/>
    <x v="10"/>
    <n v="6.878958148806269E-2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90329764583887806"/>
  </r>
  <r>
    <n v="2751"/>
    <s v="layoff"/>
    <s v="['leiɔf]"/>
    <s v="n. 解雇，下岗；休养，停工期"/>
    <x v="10"/>
    <m/>
    <m/>
    <d v="1899-12-30T12:34:08"/>
    <x v="11"/>
    <n v="0.38010547083916602"/>
  </r>
  <r>
    <n v="5032"/>
    <s v="tone"/>
    <s v="[təun]"/>
    <s v="n.音调,音色;风气,气氛;腔调,语气;色调"/>
    <x v="9"/>
    <m/>
    <m/>
    <d v="1899-12-30T12:31:41"/>
    <x v="11"/>
    <n v="0.39490518563227039"/>
  </r>
  <r>
    <n v="4060"/>
    <s v="repertoire"/>
    <s v="['repətwɑ:]"/>
    <s v="n.节目,全部剧目,保留剧目,全部技能"/>
    <x v="8"/>
    <m/>
    <m/>
    <d v="1899-12-30T11:26:09"/>
    <x v="11"/>
    <n v="0.50026140621524406"/>
  </r>
  <r>
    <n v="4509"/>
    <s v="sober"/>
    <s v="['səubə]"/>
    <s v="a.清醒的;认真的,冷静的,适度的"/>
    <x v="7"/>
    <m/>
    <m/>
    <d v="1899-12-30T11:25:42"/>
    <x v="11"/>
    <n v="8.5827749756652083E-2"/>
  </r>
  <r>
    <n v="3741"/>
    <s v="prestige"/>
    <s v="[pre'sti:ʒ]"/>
    <s v="n. 声望，威信 adj. 受尊重的，令人敬仰的；贵重的，气派的"/>
    <x v="1"/>
    <m/>
    <m/>
    <d v="1899-12-30T11:10:38"/>
    <x v="11"/>
    <n v="0.67955893170791282"/>
  </r>
  <r>
    <n v="4096"/>
    <s v="resort"/>
    <s v="[ri'zɔ:t]"/>
    <s v="v.凭借,求助,诉诸n.度假胜地,常去之处,手段"/>
    <x v="6"/>
    <m/>
    <m/>
    <d v="1899-12-30T10:53:09"/>
    <x v="11"/>
    <n v="0.98994774480377601"/>
  </r>
  <r>
    <n v="1287"/>
    <s v="democratic"/>
    <s v="[,demə'krætik,-kəl]"/>
    <s v="a.民主的"/>
    <x v="6"/>
    <m/>
    <m/>
    <d v="1899-12-30T10:52:22"/>
    <x v="11"/>
    <n v="0.19985334556412337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0.4932547842782411"/>
  </r>
  <r>
    <n v="3157"/>
    <s v="narrative"/>
    <s v="['nærətiv]"/>
    <s v="a.叙述性的 n.叙述"/>
    <x v="2"/>
    <m/>
    <m/>
    <d v="1899-12-30T10:50:48"/>
    <x v="11"/>
    <n v="0.50063667065185136"/>
  </r>
  <r>
    <n v="4404"/>
    <s v="shuttle"/>
    <s v="['ʃʌtl]"/>
    <s v="n.往返汽车/列车/飞机；穿梭 v.往返穿梭"/>
    <x v="8"/>
    <m/>
    <m/>
    <d v="1899-12-30T10:50:29"/>
    <x v="11"/>
    <n v="0.73102364650304907"/>
  </r>
  <r>
    <n v="3389"/>
    <s v="oval"/>
    <s v="['əuvəl]"/>
    <s v="a.卵形的，椭圆形的 n.卵形，椭圆形"/>
    <x v="9"/>
    <m/>
    <m/>
    <d v="1899-12-30T10:50:21"/>
    <x v="11"/>
    <n v="0.56487839430876807"/>
  </r>
  <r>
    <n v="3967"/>
    <s v="reclaim"/>
    <s v="[ri'kleim]"/>
    <s v="v.要求归还,收回;开垦"/>
    <x v="6"/>
    <m/>
    <m/>
    <d v="1899-12-30T10:49:30"/>
    <x v="11"/>
    <n v="0.53767369171722701"/>
  </r>
  <r>
    <n v="4755"/>
    <s v="suburb"/>
    <s v="['sʌbə:b]"/>
    <s v="n.市郊,郊区"/>
    <x v="8"/>
    <m/>
    <m/>
    <d v="1899-12-30T10:49:08"/>
    <x v="11"/>
    <n v="0.71429074362226397"/>
  </r>
  <r>
    <n v="775"/>
    <s v="cheek"/>
    <s v="[tʃi:k]"/>
    <s v="n.面颊,脸"/>
    <x v="9"/>
    <m/>
    <m/>
    <d v="1899-12-30T10:47:45"/>
    <x v="11"/>
    <n v="0.9470070739383788"/>
  </r>
  <r>
    <n v="1978"/>
    <s v="foremost"/>
    <s v="['fɔ:məust]"/>
    <s v="a.最先的;最初的; 主要的 ad.首要地"/>
    <x v="6"/>
    <m/>
    <m/>
    <d v="1899-12-30T10:46:34"/>
    <x v="11"/>
    <n v="0.84259362743234389"/>
  </r>
  <r>
    <n v="3554"/>
    <s v="pest"/>
    <s v="[pest]"/>
    <s v="n.害虫"/>
    <x v="9"/>
    <m/>
    <m/>
    <d v="1899-12-30T10:46:27"/>
    <x v="11"/>
    <n v="3.0925677548574337E-2"/>
  </r>
  <r>
    <n v="3080"/>
    <s v="molecule"/>
    <s v="/ˈmɑːlɪkjuːl/"/>
    <s v="n. 分子，摩尔；少量，一点儿；微小颗粒，微粒"/>
    <x v="6"/>
    <m/>
    <m/>
    <d v="1899-12-30T10:46:15"/>
    <x v="11"/>
    <n v="0.11646306234087622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61483011065143112"/>
  </r>
  <r>
    <n v="4612"/>
    <s v="spontaneous"/>
    <s v="[spɔn'teiniəs]"/>
    <s v="a.自发的,自然产生的"/>
    <x v="9"/>
    <m/>
    <m/>
    <d v="1899-12-30T10:45:23"/>
    <x v="11"/>
    <n v="0.26766100102167345"/>
  </r>
  <r>
    <n v="3620"/>
    <s v="pleasant"/>
    <s v="['plezənt]"/>
    <s v="a.令人愉快的 vt.使高兴 vi.满意；喜欢"/>
    <x v="6"/>
    <m/>
    <m/>
    <d v="1899-12-30T10:45:07"/>
    <x v="11"/>
    <n v="0.79981786030388968"/>
  </r>
  <r>
    <n v="4457"/>
    <s v="skim"/>
    <s v="[skim]"/>
    <s v="vt.撇去(液体表面)之漂浮物 vi.轻轻掠过"/>
    <x v="7"/>
    <m/>
    <m/>
    <d v="1899-12-30T10:44:41"/>
    <x v="11"/>
    <n v="0.75390639781545432"/>
  </r>
  <r>
    <n v="2789"/>
    <s v="lever"/>
    <s v="['li:və, 'le-]"/>
    <s v="n.杆,杠杆,手段,途径,工具"/>
    <x v="6"/>
    <m/>
    <m/>
    <d v="1899-12-30T10:43:54"/>
    <x v="11"/>
    <n v="5.5183173821125364E-2"/>
  </r>
  <r>
    <n v="2436"/>
    <s v="immense"/>
    <s v="[i'mens]"/>
    <s v="a.广大的,巨大的;[口]极好的"/>
    <x v="2"/>
    <m/>
    <m/>
    <d v="1899-12-30T10:43:31"/>
    <x v="11"/>
    <n v="0.87535105669177782"/>
  </r>
  <r>
    <n v="2059"/>
    <s v="furnish"/>
    <s v="['fə:niʃ]"/>
    <s v="v.供应,提供;装备,布置"/>
    <x v="8"/>
    <m/>
    <m/>
    <d v="1899-12-30T10:43:21"/>
    <x v="11"/>
    <n v="0.24147194845154973"/>
  </r>
  <r>
    <n v="3899"/>
    <s v="rack"/>
    <s v="[ræk]"/>
    <s v="n.挂物架,搁物架 v.使痛苦,折磨"/>
    <x v="4"/>
    <m/>
    <m/>
    <d v="1899-12-30T10:43:11"/>
    <x v="11"/>
    <n v="0.41850998951432938"/>
  </r>
  <r>
    <n v="2159"/>
    <s v="grain"/>
    <s v="[ɡrein]"/>
    <s v="n.谷物,谷类;颗粒,细粒"/>
    <x v="6"/>
    <m/>
    <m/>
    <d v="1899-12-30T10:42:38"/>
    <x v="11"/>
    <n v="0.49685375119986974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0.58766673515391843"/>
  </r>
  <r>
    <n v="4606"/>
    <s v="splendid"/>
    <s v="['splendid]"/>
    <s v="a.壮丽的,辉煌的;极好的"/>
    <x v="9"/>
    <m/>
    <m/>
    <d v="1899-12-30T10:41:58"/>
    <x v="11"/>
    <n v="0.78869437983031221"/>
  </r>
  <r>
    <n v="1941"/>
    <s v="fling"/>
    <s v="[fliŋ]"/>
    <s v="v.(用力地)扔,抛,丢"/>
    <x v="8"/>
    <m/>
    <m/>
    <d v="1899-12-30T10:40:37"/>
    <x v="11"/>
    <n v="0.86645270817673059"/>
  </r>
  <r>
    <n v="3676"/>
    <s v="possess"/>
    <s v="[pə'zes]"/>
    <s v="v.占有,拥有"/>
    <x v="9"/>
    <m/>
    <m/>
    <d v="1899-12-30T10:40:19"/>
    <x v="11"/>
    <n v="0.16220572197817495"/>
  </r>
  <r>
    <n v="4622"/>
    <s v="sprout"/>
    <s v="[spraut]"/>
    <s v="vi.发芽，抽条 vt.使发芽 n.新芽，嫩苗"/>
    <x v="8"/>
    <m/>
    <m/>
    <d v="1899-12-30T10:39:57"/>
    <x v="11"/>
    <n v="0.34632548863781898"/>
  </r>
  <r>
    <n v="3030"/>
    <s v="mill"/>
    <s v="[mil]"/>
    <s v="n.磨粉机,磨坊;作坊,工厂"/>
    <x v="8"/>
    <m/>
    <m/>
    <d v="1899-12-30T10:38:45"/>
    <x v="11"/>
    <n v="0.49814004391160349"/>
  </r>
  <r>
    <n v="3966"/>
    <s v="reckon"/>
    <s v="['rekən]"/>
    <s v="v.计算,总计,估计,猜想,依赖"/>
    <x v="10"/>
    <m/>
    <m/>
    <d v="1899-12-30T10:37:52"/>
    <x v="11"/>
    <n v="1.8153626004450807E-2"/>
  </r>
  <r>
    <n v="534"/>
    <s v="bolt"/>
    <s v="[bəult]"/>
    <s v="n.螺栓,(门,窗的)插销 v.闩(门),关窗,拴住"/>
    <x v="2"/>
    <m/>
    <m/>
    <d v="1899-12-30T10:37:24"/>
    <x v="11"/>
    <n v="0.92074965961444455"/>
  </r>
  <r>
    <n v="5272"/>
    <s v="vicinity"/>
    <s v="/vəˈsɪnəti/ "/>
    <s v="n.邻近,附近"/>
    <x v="9"/>
    <m/>
    <m/>
    <d v="1899-12-30T10:37:18"/>
    <x v="11"/>
    <n v="0.74319240298514067"/>
  </r>
  <r>
    <n v="104"/>
    <s v="advocate"/>
    <s v="/ˈædvəkeɪt/ "/>
    <s v="n.辩护者，拥护者，鼓吹者 vt.拥护，提倡"/>
    <x v="9"/>
    <m/>
    <m/>
    <d v="1899-12-30T10:37:06"/>
    <x v="11"/>
    <n v="0.8605876198439848"/>
  </r>
  <r>
    <n v="2624"/>
    <s v="irrespective"/>
    <s v="[,iri'spektiv]"/>
    <s v="adv. 不考虑，不顾"/>
    <x v="6"/>
    <m/>
    <m/>
    <d v="1899-12-30T10:36:23"/>
    <x v="11"/>
    <n v="0.87507931065603151"/>
  </r>
  <r>
    <n v="2401"/>
    <s v="hysterical"/>
    <s v="/hɪˈsterɪkl/"/>
    <s v="a.情绪异常激动的,歇斯底里的"/>
    <x v="9"/>
    <m/>
    <m/>
    <d v="1899-12-30T10:35:16"/>
    <x v="11"/>
    <n v="0.2106051425083374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68081040534376291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0.75021361376803675"/>
  </r>
  <r>
    <n v="988"/>
    <s v="conclude"/>
    <s v="[kən'klu:d]"/>
    <s v="v.结束,终止;断定,下结论;缔结,议定"/>
    <x v="6"/>
    <m/>
    <m/>
    <d v="1899-12-30T10:29:54"/>
    <x v="11"/>
    <n v="0.73402316060920714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75349895622364904"/>
  </r>
  <r>
    <n v="2768"/>
    <s v="leather"/>
    <s v="['leðə]"/>
    <s v="n.皮革,皮革制品"/>
    <x v="6"/>
    <m/>
    <m/>
    <d v="1899-12-30T10:29:15"/>
    <x v="11"/>
    <n v="0.89334254448118966"/>
  </r>
  <r>
    <n v="5336"/>
    <s v="warmth"/>
    <s v="[wɔ:mθ]"/>
    <s v="n.暖和,温暖;热心,热情"/>
    <x v="6"/>
    <m/>
    <m/>
    <d v="1899-12-30T10:28:45"/>
    <x v="11"/>
    <n v="0.11101457810157456"/>
  </r>
  <r>
    <n v="3718"/>
    <s v="preface"/>
    <s v="/ˈprefəs/"/>
    <s v="n.序言,引言,前言 v.作序,写前言"/>
    <x v="9"/>
    <m/>
    <m/>
    <d v="1899-12-30T10:26:30"/>
    <x v="11"/>
    <n v="0.3909107220664122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0.551296113073665"/>
  </r>
  <r>
    <n v="152"/>
    <s v="alleviate"/>
    <s v="[ə'li:vieit]"/>
    <s v="v.减轻，缓和，缓解(痛苦等)"/>
    <x v="9"/>
    <m/>
    <m/>
    <d v="1899-12-30T10:22:44"/>
    <x v="11"/>
    <n v="0.62554087261211933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96842565642782141"/>
  </r>
  <r>
    <n v="5361"/>
    <s v="wedge"/>
    <s v="[wedʒ]"/>
    <s v="n.楔,楔形 vt.楔牢,楔入,挤进"/>
    <x v="2"/>
    <m/>
    <m/>
    <d v="1899-12-30T10:20:18"/>
    <x v="11"/>
    <n v="0.89887471507301309"/>
  </r>
  <r>
    <n v="4528"/>
    <s v="solidarity"/>
    <s v="[,sɔli'dæriti]"/>
    <s v="n.团结；休戚相关"/>
    <x v="8"/>
    <m/>
    <m/>
    <d v="1899-12-30T10:19:59"/>
    <x v="11"/>
    <n v="0.17909931910938937"/>
  </r>
  <r>
    <n v="4036"/>
    <s v="reluctant"/>
    <s v="[ri'lʌktənt]"/>
    <s v="a.不愿的,勉强的"/>
    <x v="7"/>
    <m/>
    <m/>
    <d v="1899-12-30T10:17:13"/>
    <x v="11"/>
    <n v="0.21232867220311269"/>
  </r>
  <r>
    <n v="3882"/>
    <s v="quench"/>
    <s v="[kwentʃ]"/>
    <s v="v.熄灭,扑灭,压制,抑制,止渴"/>
    <x v="8"/>
    <m/>
    <m/>
    <d v="1899-12-30T10:16:33"/>
    <x v="11"/>
    <n v="0.15592915492955617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59601615275646613"/>
  </r>
  <r>
    <n v="3406"/>
    <s v="overturn"/>
    <s v="[,əuvə'tə:n, 'əuvətə:n]"/>
    <s v="n.倾覆,破灭,革命 v.打翻,推翻,颠倒,翻倒"/>
    <x v="9"/>
    <m/>
    <m/>
    <d v="1899-12-30T09:23:08"/>
    <x v="12"/>
    <n v="0.87054280944990048"/>
  </r>
  <r>
    <n v="3479"/>
    <s v="pastime"/>
    <s v="['pɑ:staim]"/>
    <s v="n.消遣,娱乐"/>
    <x v="9"/>
    <m/>
    <m/>
    <d v="1899-12-30T19:48:00"/>
    <x v="13"/>
    <n v="0.70849417441113194"/>
  </r>
  <r>
    <n v="3745"/>
    <s v="pretext"/>
    <s v="['pri:tekst]"/>
    <s v="n.借口,托词"/>
    <x v="9"/>
    <m/>
    <m/>
    <d v="1899-12-30T14:22:25"/>
    <x v="13"/>
    <n v="0.3863193626641962"/>
  </r>
  <r>
    <n v="2379"/>
    <s v="hum"/>
    <s v="[hʌm]"/>
    <s v="v.哼曲子；发嗡嗡声；忙碌n.嗡嗡声，嘈杂声"/>
    <x v="8"/>
    <m/>
    <m/>
    <d v="1899-12-30T10:41:04"/>
    <x v="13"/>
    <n v="0.82724717453466123"/>
  </r>
  <r>
    <n v="5490"/>
    <s v="zeal"/>
    <s v="[zi:l]"/>
    <s v="n.热心，热忱，热情"/>
    <x v="8"/>
    <m/>
    <m/>
    <d v="1899-12-30T10:40:47"/>
    <x v="13"/>
    <n v="0.98976198891807421"/>
  </r>
  <r>
    <n v="3173"/>
    <s v="neat"/>
    <s v="[ni:t]"/>
    <s v="a.整洁的,干净的,优美的,精致的"/>
    <x v="11"/>
    <m/>
    <m/>
    <m/>
    <x v="14"/>
    <n v="0.49334422163117175"/>
  </r>
  <r>
    <n v="2238"/>
    <s v="harbor"/>
    <s v="['hɑ:bə]"/>
    <s v="n.(harbour)海港;避难所 v.隐匿,窝藏"/>
    <x v="7"/>
    <m/>
    <m/>
    <m/>
    <x v="14"/>
    <n v="0.2715203564914197"/>
  </r>
  <r>
    <n v="4838"/>
    <s v="swift"/>
    <s v="[swift]"/>
    <s v="a./ad.快的(地);敏捷的(地)a.立刻的n.雨燕"/>
    <x v="6"/>
    <m/>
    <m/>
    <m/>
    <x v="14"/>
    <n v="0.54411265334461001"/>
  </r>
  <r>
    <n v="5225"/>
    <s v="vacuum"/>
    <s v="['vækjuəm]"/>
    <s v="n.真空,真空吸尘器"/>
    <x v="6"/>
    <m/>
    <m/>
    <m/>
    <x v="14"/>
    <n v="0.68896448314928194"/>
  </r>
  <r>
    <n v="3852"/>
    <s v="punctual"/>
    <s v=" /ˈpʌŋktʃuəl/ "/>
    <s v="a.严守时刻的,准时的,正点的"/>
    <x v="6"/>
    <m/>
    <m/>
    <m/>
    <x v="14"/>
    <n v="0.49099687722827468"/>
  </r>
  <r>
    <n v="563"/>
    <s v="boycott"/>
    <s v="['bɔikɔt]"/>
    <s v="n./v.(联合)抵制,拒绝参与"/>
    <x v="11"/>
    <m/>
    <m/>
    <m/>
    <x v="14"/>
    <n v="0.98697226063401244"/>
  </r>
  <r>
    <n v="4340"/>
    <s v="settlement"/>
    <s v="['setlmənt]"/>
    <s v="n.解决,决定,调停;居留区,住宅区"/>
    <x v="11"/>
    <m/>
    <m/>
    <m/>
    <x v="14"/>
    <n v="0.35364947480434505"/>
  </r>
  <r>
    <n v="3683"/>
    <s v="postcard"/>
    <s v="/ˈpoʊstkɑːrd/ "/>
    <s v="n.明信片"/>
    <x v="11"/>
    <m/>
    <m/>
    <m/>
    <x v="14"/>
    <n v="0.11434761225651791"/>
  </r>
  <r>
    <n v="2143"/>
    <s v="goodness"/>
    <s v="['ɡudnis]"/>
    <s v="n.善良，仁慈；(食物等)精华 int.天哪"/>
    <x v="11"/>
    <m/>
    <m/>
    <m/>
    <x v="14"/>
    <n v="1.1301408415135938E-2"/>
  </r>
  <r>
    <n v="4195"/>
    <s v="ruby"/>
    <s v="['ru:bi]"/>
    <s v="n.红宝石"/>
    <x v="5"/>
    <m/>
    <m/>
    <m/>
    <x v="14"/>
    <n v="0.70765852360715753"/>
  </r>
  <r>
    <n v="3357"/>
    <s v="oriental"/>
    <s v="[ˌɔːriˈentl]"/>
    <s v="a.东方的,东方诸国的 n.东方人"/>
    <x v="11"/>
    <m/>
    <m/>
    <m/>
    <x v="14"/>
    <n v="0.67383055734621844"/>
  </r>
  <r>
    <n v="5238"/>
    <s v="variation"/>
    <s v="/ˌveriˈeɪʃn/ "/>
    <s v="n.变化,变动;变种,变异"/>
    <x v="5"/>
    <m/>
    <m/>
    <m/>
    <x v="14"/>
    <n v="0.81128624690896267"/>
  </r>
  <r>
    <n v="964"/>
    <s v="composite"/>
    <s v="['kɔmpəzit]"/>
    <s v="a.混合成的，综合成的n.合成物，复合材料"/>
    <x v="11"/>
    <m/>
    <m/>
    <m/>
    <x v="14"/>
    <n v="0.81468117413002239"/>
  </r>
  <r>
    <n v="4234"/>
    <s v="satire"/>
    <s v="['sætaiə]"/>
    <s v="n.讽刺,讽刺文学,讽刺作品"/>
    <x v="6"/>
    <m/>
    <m/>
    <m/>
    <x v="14"/>
    <n v="0.88378783250507809"/>
  </r>
  <r>
    <n v="3736"/>
    <s v="preserve"/>
    <s v="[pri'zə:v]"/>
    <s v="v.保护,维持;保存,保藏"/>
    <x v="11"/>
    <m/>
    <m/>
    <m/>
    <x v="14"/>
    <n v="0.41102940547810152"/>
  </r>
  <r>
    <n v="4416"/>
    <s v="significance"/>
    <s v="[siɡ'nifikəns]"/>
    <s v="n.意义,含义;重要性,重要的"/>
    <x v="5"/>
    <m/>
    <m/>
    <m/>
    <x v="14"/>
    <n v="0.8998541675672217"/>
  </r>
  <r>
    <n v="823"/>
    <s v="civilize"/>
    <s v="['sivilaiz]"/>
    <s v="v.(=civilise)使文明,开化"/>
    <x v="11"/>
    <m/>
    <m/>
    <m/>
    <x v="14"/>
    <n v="0.10360185488080143"/>
  </r>
  <r>
    <n v="1104"/>
    <s v="correlate"/>
    <s v="/ˈkɔːrəleɪt/ "/>
    <s v="n.相互关联的事物 v.(with,to)(使)互相关联"/>
    <x v="5"/>
    <m/>
    <m/>
    <m/>
    <x v="14"/>
    <n v="0.48090067942756798"/>
  </r>
  <r>
    <n v="558"/>
    <s v="bowel"/>
    <s v="['bauəl]"/>
    <s v="n.肠；［pl.］内部，深处"/>
    <x v="9"/>
    <m/>
    <m/>
    <m/>
    <x v="14"/>
    <n v="0.58553220454384003"/>
  </r>
  <r>
    <n v="4320"/>
    <s v="sensation"/>
    <s v="[sen'seiʃən]"/>
    <s v="n.感觉,知觉;激动,轰动,轰动一时的事情"/>
    <x v="11"/>
    <m/>
    <m/>
    <m/>
    <x v="14"/>
    <n v="0.66017578645604125"/>
  </r>
  <r>
    <n v="4994"/>
    <s v="tick"/>
    <s v="[tik]"/>
    <s v="n.滴答声;勾号 v.滴答响;打勾号于"/>
    <x v="11"/>
    <m/>
    <m/>
    <m/>
    <x v="14"/>
    <n v="0.88764913788380295"/>
  </r>
  <r>
    <n v="3712"/>
    <s v="precise"/>
    <s v="[pri'sais]"/>
    <s v="a.精确的,准确的"/>
    <x v="11"/>
    <m/>
    <m/>
    <m/>
    <x v="14"/>
    <n v="0.78763015786668245"/>
  </r>
  <r>
    <n v="4316"/>
    <s v="senate"/>
    <s v="['senit]"/>
    <s v="n.参议院,上院"/>
    <x v="5"/>
    <m/>
    <m/>
    <m/>
    <x v="14"/>
    <n v="0.63995928700363658"/>
  </r>
  <r>
    <n v="123"/>
    <s v="agenda"/>
    <s v="[ə'dʒendə]"/>
    <s v="n.议事日程，记事册"/>
    <x v="5"/>
    <m/>
    <m/>
    <m/>
    <x v="14"/>
    <n v="0.23388684659877168"/>
  </r>
  <r>
    <n v="3283"/>
    <s v="obstruct"/>
    <s v="[əb'strʌkt, ɔb-]"/>
    <s v="v.阻隔,阻塞(道路、通道等)n.阻碍物,障碍物"/>
    <x v="5"/>
    <m/>
    <m/>
    <m/>
    <x v="14"/>
    <n v="0.7796453914981637"/>
  </r>
  <r>
    <n v="1743"/>
    <s v="exclaim"/>
    <s v="[ik'skleim]"/>
    <s v="v.呼喊,惊叫,大声说"/>
    <x v="5"/>
    <m/>
    <m/>
    <m/>
    <x v="14"/>
    <n v="0.28977380770885264"/>
  </r>
  <r>
    <n v="676"/>
    <s v="cap"/>
    <s v="[kæp]"/>
    <s v="n.便帽,军帽;盖,罩,套 v.覆盖于…顶端"/>
    <x v="5"/>
    <m/>
    <m/>
    <m/>
    <x v="14"/>
    <n v="0.75617884088199516"/>
  </r>
  <r>
    <n v="4547"/>
    <s v="sophomore"/>
    <s v="[ˈsɑːfəmɔːr]"/>
    <s v="(中学、大学)二年级学生"/>
    <x v="6"/>
    <m/>
    <m/>
    <m/>
    <x v="14"/>
    <n v="0.94752974154447678"/>
  </r>
  <r>
    <n v="4746"/>
    <s v="subordinate"/>
    <s v="/səˈbɔːrdɪnət/"/>
    <s v="a.(to)次要的,从属的;下级的"/>
    <x v="5"/>
    <m/>
    <m/>
    <m/>
    <x v="14"/>
    <n v="8.5656067078232923E-2"/>
  </r>
  <r>
    <n v="1536"/>
    <s v="earnest"/>
    <s v="['ə:nist]"/>
    <s v="a.热心的,诚挚的 n.热心;真挚;定金;认真"/>
    <x v="5"/>
    <m/>
    <m/>
    <m/>
    <x v="14"/>
    <n v="0.46136641708585535"/>
  </r>
  <r>
    <n v="3702"/>
    <s v="practitioner"/>
    <s v="[præk'tiʃənə]"/>
    <s v="n.实践者，从事者；(医生或律师等)开业者"/>
    <x v="11"/>
    <m/>
    <m/>
    <m/>
    <x v="14"/>
    <n v="0.45113905139582811"/>
  </r>
  <r>
    <n v="1055"/>
    <s v="contend"/>
    <s v="[kən'tend]"/>
    <s v="v.竞争,斗争;坚决主张"/>
    <x v="5"/>
    <m/>
    <m/>
    <m/>
    <x v="14"/>
    <n v="0.62260503725722427"/>
  </r>
  <r>
    <n v="386"/>
    <s v="balcony"/>
    <s v="['bælkəni]"/>
    <s v="n.阳台；(电影院等的)楼厅，楼座"/>
    <x v="5"/>
    <m/>
    <m/>
    <m/>
    <x v="14"/>
    <n v="4.158092173071537E-2"/>
  </r>
  <r>
    <n v="1292"/>
    <s v="dense"/>
    <s v="[dens]"/>
    <s v="a.浓厚的,密集的,稠密的"/>
    <x v="11"/>
    <m/>
    <m/>
    <m/>
    <x v="14"/>
    <n v="0.76077494859593719"/>
  </r>
  <r>
    <n v="3560"/>
    <s v="pharmacy"/>
    <s v="['fɑ:məsi]"/>
    <s v="n.药房,药剂学,制药业,配药业,一批备用药品"/>
    <x v="9"/>
    <m/>
    <m/>
    <m/>
    <x v="14"/>
    <n v="1.2132112095651904E-2"/>
  </r>
  <r>
    <n v="1436"/>
    <s v="distort"/>
    <s v="[dis'tɔ:t]"/>
    <s v="v.弄歪(嘴脸等);扭曲;歪曲(真理、事实等)"/>
    <x v="8"/>
    <m/>
    <m/>
    <m/>
    <x v="14"/>
    <n v="0.38311021650947841"/>
  </r>
  <r>
    <n v="4599"/>
    <s v="spine"/>
    <s v="[spain]"/>
    <s v="n.脊柱，脊椎；(动植物的)刺；书脊"/>
    <x v="5"/>
    <m/>
    <m/>
    <m/>
    <x v="14"/>
    <n v="0.5589074382965048"/>
  </r>
  <r>
    <n v="961"/>
    <s v="comply"/>
    <s v="[kəm'plai]"/>
    <s v="v.(with)遵照，照做，应允；顺从，服从"/>
    <x v="9"/>
    <m/>
    <m/>
    <m/>
    <x v="14"/>
    <n v="0.44422639139761078"/>
  </r>
  <r>
    <n v="613"/>
    <s v="buffet"/>
    <s v="['bʌfit]"/>
    <s v="n.自助餐"/>
    <x v="11"/>
    <m/>
    <m/>
    <m/>
    <x v="14"/>
    <n v="0.29890629312075401"/>
  </r>
  <r>
    <n v="1201"/>
    <s v="custom"/>
    <s v="['kʌstəm]"/>
    <s v="n.习惯,风俗,惯例;(pl.)海关,关税"/>
    <x v="11"/>
    <m/>
    <m/>
    <m/>
    <x v="14"/>
    <n v="0.7010716239685294"/>
  </r>
  <r>
    <n v="421"/>
    <s v="batch"/>
    <s v="[bætʃ]"/>
    <s v="n.一批,一组,一群"/>
    <x v="6"/>
    <m/>
    <m/>
    <m/>
    <x v="14"/>
    <n v="0.9349986118709207"/>
  </r>
  <r>
    <n v="4851"/>
    <s v="syndrome"/>
    <s v="['sindrəum, -drəm-]"/>
    <s v="n.综合病征；并存特性"/>
    <x v="5"/>
    <m/>
    <m/>
    <m/>
    <x v="14"/>
    <n v="0.70495569208140796"/>
  </r>
  <r>
    <n v="5267"/>
    <s v="veteran"/>
    <s v="['vetərən]"/>
    <s v="n.老手,老兵"/>
    <x v="6"/>
    <m/>
    <m/>
    <m/>
    <x v="14"/>
    <n v="0.63231195916688399"/>
  </r>
  <r>
    <n v="3373"/>
    <s v="outbreak"/>
    <s v="['autbreik, ,aut'breik]"/>
    <s v="n.(战争,愤怒,火灾等的)爆发,(疾病的)发作"/>
    <x v="5"/>
    <m/>
    <m/>
    <m/>
    <x v="14"/>
    <n v="0.9696950363015876"/>
  </r>
  <r>
    <n v="5115"/>
    <s v="tropical"/>
    <s v="['trɔpikəl]"/>
    <s v="a.热带的"/>
    <x v="11"/>
    <m/>
    <m/>
    <m/>
    <x v="14"/>
    <n v="0.80462813127423516"/>
  </r>
  <r>
    <n v="3875"/>
    <s v="quarrel"/>
    <s v="['kwɔ:rəl]"/>
    <s v="v.争吵,争论 n.争吵,争吵的原因"/>
    <x v="5"/>
    <m/>
    <m/>
    <m/>
    <x v="14"/>
    <n v="0.83432994593573317"/>
  </r>
  <r>
    <n v="4877"/>
    <s v="tariff"/>
    <s v="['tærif]"/>
    <s v="n.关税,税率;(旅馆,饭店等)价目表,收费表"/>
    <x v="8"/>
    <m/>
    <m/>
    <m/>
    <x v="14"/>
    <n v="0.27107618613651385"/>
  </r>
  <r>
    <n v="207"/>
    <s v="ankle"/>
    <s v="['æŋkl]"/>
    <s v="n.足踝，踝关节"/>
    <x v="8"/>
    <m/>
    <m/>
    <m/>
    <x v="14"/>
    <n v="0.32694927656891659"/>
  </r>
  <r>
    <n v="2716"/>
    <s v="lame"/>
    <s v="[leim]"/>
    <s v="a.跛的,(辩解、论据等)无说服力的"/>
    <x v="6"/>
    <m/>
    <m/>
    <m/>
    <x v="14"/>
    <n v="0.24117299051943009"/>
  </r>
  <r>
    <n v="248"/>
    <s v="appointment"/>
    <s v="[ə'pɔintmənt]"/>
    <s v="n.约会,约定；任命,委派;委任的职位"/>
    <x v="9"/>
    <m/>
    <m/>
    <m/>
    <x v="14"/>
    <n v="0.98059120709795455"/>
  </r>
  <r>
    <n v="4064"/>
    <s v="reply"/>
    <s v="[ri'plai]"/>
    <s v="v./n.(to)回答,答复,以…作答"/>
    <x v="11"/>
    <m/>
    <m/>
    <m/>
    <x v="14"/>
    <n v="0.83774975171034283"/>
  </r>
  <r>
    <n v="3244"/>
    <s v="notwithstanding"/>
    <s v="[,nɔtwiθ'stændiŋ]"/>
    <s v="prep./ad./conj.尽管"/>
    <x v="6"/>
    <m/>
    <m/>
    <m/>
    <x v="14"/>
    <n v="0.75741832499723005"/>
  </r>
  <r>
    <n v="5226"/>
    <s v="vague"/>
    <s v="[veiɡ]"/>
    <s v="a.不明确的,含糊的,暧昧的"/>
    <x v="11"/>
    <m/>
    <m/>
    <m/>
    <x v="14"/>
    <n v="0.17036207517262048"/>
  </r>
  <r>
    <n v="4686"/>
    <s v="stitch"/>
    <s v="[stitʃ]"/>
    <s v="n.一针；(因跑步引起的)肋部剧痛 v.缝(合)"/>
    <x v="5"/>
    <m/>
    <m/>
    <m/>
    <x v="14"/>
    <n v="3.3754245868948263E-2"/>
  </r>
  <r>
    <n v="3826"/>
    <s v="prosperity"/>
    <s v="[prɔs'periti]"/>
    <s v="n.繁荣,兴旺"/>
    <x v="5"/>
    <m/>
    <m/>
    <m/>
    <x v="14"/>
    <n v="0.9381580179595127"/>
  </r>
  <r>
    <n v="3397"/>
    <s v="overhear"/>
    <s v="[,əuvə'hiə]"/>
    <s v="v.偶然听到,从旁听到"/>
    <x v="5"/>
    <m/>
    <m/>
    <m/>
    <x v="14"/>
    <n v="0.3840029458088714"/>
  </r>
  <r>
    <n v="626"/>
    <s v="burden"/>
    <s v="['bə:dən]"/>
    <s v="n.担子，重担，负担 vt.给予负担或麻烦"/>
    <x v="6"/>
    <m/>
    <m/>
    <m/>
    <x v="14"/>
    <n v="0.70078307845527821"/>
  </r>
  <r>
    <n v="3043"/>
    <s v="minor"/>
    <s v="['mainə]"/>
    <s v="a.较小的,较小的 n.兼修学科 v.(in)兼修"/>
    <x v="11"/>
    <m/>
    <m/>
    <m/>
    <x v="14"/>
    <n v="1.33729982645312E-2"/>
  </r>
  <r>
    <n v="870"/>
    <s v="clutch"/>
    <s v="[klʌtʃ]"/>
    <s v="v.抓住,攫住,掌握 n.离合器"/>
    <x v="5"/>
    <m/>
    <m/>
    <m/>
    <x v="14"/>
    <n v="0.29855990449533087"/>
  </r>
  <r>
    <n v="1973"/>
    <s v="fore"/>
    <s v="[fɔ:]"/>
    <s v="ad.在前面 a.先前的；在前部的 n.前部"/>
    <x v="11"/>
    <m/>
    <m/>
    <m/>
    <x v="14"/>
    <n v="0.56650628186291507"/>
  </r>
  <r>
    <n v="2294"/>
    <s v="herb"/>
    <s v="[hə:b, ə:b]"/>
    <s v="n.药草，(调味用的)香草，草本植物"/>
    <x v="9"/>
    <m/>
    <m/>
    <m/>
    <x v="14"/>
    <n v="2.5577410619394003E-3"/>
  </r>
  <r>
    <n v="2318"/>
    <s v="hinder"/>
    <s v="[ˈhɪndər]"/>
    <s v="v.(from)阻止,妨碍 a.后面的"/>
    <x v="5"/>
    <m/>
    <m/>
    <m/>
    <x v="14"/>
    <n v="0.48759851486954686"/>
  </r>
  <r>
    <n v="4919"/>
    <s v="terminate"/>
    <s v="['tə:mineit]"/>
    <s v="vi.(使)结束，(使)停止"/>
    <x v="5"/>
    <m/>
    <m/>
    <m/>
    <x v="14"/>
    <n v="0.59576240520833901"/>
  </r>
  <r>
    <n v="2229"/>
    <s v="handkerchief"/>
    <s v="['hæŋkətʃif, -tʃi:f]"/>
    <s v="n.手帕"/>
    <x v="11"/>
    <m/>
    <m/>
    <m/>
    <x v="14"/>
    <n v="0.40533984461717953"/>
  </r>
  <r>
    <n v="3841"/>
    <s v="psychology"/>
    <s v="[psai'kɔlədʒi]"/>
    <s v="n.心理,心理学,心理状态"/>
    <x v="5"/>
    <m/>
    <m/>
    <m/>
    <x v="14"/>
    <n v="0.65217246498718051"/>
  </r>
  <r>
    <n v="4026"/>
    <s v="relay"/>
    <s v="['ri:lei, ri'lei]"/>
    <s v="v.中继,转播,接力 n.接替人员,替班"/>
    <x v="9"/>
    <m/>
    <m/>
    <m/>
    <x v="14"/>
    <n v="0.42670841442004737"/>
  </r>
  <r>
    <n v="1982"/>
    <s v="forge"/>
    <s v="[fɔ:dʒ]"/>
    <s v="v.锻造,伪造 n.锻工车间;锻炉"/>
    <x v="9"/>
    <m/>
    <m/>
    <m/>
    <x v="14"/>
    <n v="0.36360638560405412"/>
  </r>
  <r>
    <n v="284"/>
    <s v="artistic"/>
    <s v="[ɑ:'tistik]"/>
    <s v="a.艺术(家)的，美术(家)的；善于艺术创作的"/>
    <x v="11"/>
    <m/>
    <m/>
    <m/>
    <x v="14"/>
    <n v="7.5605079908701134E-2"/>
  </r>
  <r>
    <n v="3655"/>
    <s v="pollution"/>
    <s v="[pə:'lju:ʃən]"/>
    <s v="n.污染"/>
    <x v="11"/>
    <m/>
    <m/>
    <m/>
    <x v="14"/>
    <n v="0.81077077903556094"/>
  </r>
  <r>
    <n v="4241"/>
    <s v="saucer"/>
    <s v="['sɔ:sə]"/>
    <s v="n.茶托,碟子"/>
    <x v="6"/>
    <m/>
    <m/>
    <m/>
    <x v="14"/>
    <n v="0.57191698071989949"/>
  </r>
  <r>
    <n v="218"/>
    <s v="antique"/>
    <s v="[æn'ti:k]"/>
    <s v="a.古式的，过时的　n.有价值的古物，古董"/>
    <x v="5"/>
    <m/>
    <m/>
    <m/>
    <x v="14"/>
    <n v="0.2811061993974423"/>
  </r>
  <r>
    <n v="5281"/>
    <s v="vinegar"/>
    <s v="['viniɡə]"/>
    <s v="n.醋"/>
    <x v="6"/>
    <m/>
    <m/>
    <m/>
    <x v="14"/>
    <n v="0.80247838225073187"/>
  </r>
  <r>
    <n v="5094"/>
    <s v="treaty"/>
    <s v="['tri:ti]"/>
    <s v="n.条约，协议，协商"/>
    <x v="9"/>
    <s v="feet"/>
    <b v="0"/>
    <m/>
    <x v="14"/>
    <n v="0.99708116391491086"/>
  </r>
  <r>
    <n v="1809"/>
    <s v="fabric"/>
    <s v="['fæbrik]"/>
    <s v="n.织物;织品;结构;构造;建筑物"/>
    <x v="6"/>
    <m/>
    <m/>
    <m/>
    <x v="14"/>
    <n v="0.60806035203598607"/>
  </r>
  <r>
    <n v="1442"/>
    <s v="disturbance"/>
    <s v="[di'stə:bəns]"/>
    <s v="n.动乱,骚乱,干扰"/>
    <x v="5"/>
    <m/>
    <m/>
    <m/>
    <x v="14"/>
    <n v="0.73337067713304049"/>
  </r>
  <r>
    <n v="1943"/>
    <s v="flock"/>
    <s v="[flɔk]"/>
    <s v="n.(一)群,(禽,畜等的)群;大量 v.群集,成群"/>
    <x v="5"/>
    <m/>
    <m/>
    <m/>
    <x v="14"/>
    <n v="0.97909362034428327"/>
  </r>
  <r>
    <n v="1525"/>
    <s v="dwell"/>
    <s v="/dwel/"/>
    <s v="v.住,居留"/>
    <x v="11"/>
    <m/>
    <m/>
    <m/>
    <x v="14"/>
    <n v="0.59377928524906032"/>
  </r>
  <r>
    <n v="2700"/>
    <s v="knob"/>
    <s v="nɑːb"/>
    <s v="n.门把,(球形)把手,旋纽"/>
    <x v="5"/>
    <m/>
    <m/>
    <m/>
    <x v="14"/>
    <n v="0.54770375938059979"/>
  </r>
  <r>
    <n v="3102"/>
    <s v="mortal"/>
    <s v="['mɔ:təl]"/>
    <s v="a.致命的;终有一死的;人世间的 n.凡人"/>
    <x v="6"/>
    <m/>
    <m/>
    <m/>
    <x v="14"/>
    <n v="0.85433757172108005"/>
  </r>
  <r>
    <n v="3519"/>
    <s v="peninsula"/>
    <s v="[pɪˈnɪnsələr]"/>
    <s v="n.半岛"/>
    <x v="5"/>
    <m/>
    <m/>
    <m/>
    <x v="14"/>
    <n v="0.43267368304644016"/>
  </r>
  <r>
    <n v="1465"/>
    <s v="domestic"/>
    <s v="[dəu'mestik]"/>
    <s v="a.家里的;本国的;驯养的"/>
    <x v="5"/>
    <m/>
    <m/>
    <m/>
    <x v="14"/>
    <n v="0.78613607298301802"/>
  </r>
  <r>
    <n v="3842"/>
    <s v="pub"/>
    <s v="[pʌb]"/>
    <s v="n.(英国)小酒店；小旅馆"/>
    <x v="11"/>
    <m/>
    <m/>
    <m/>
    <x v="14"/>
    <n v="0.19403584920895556"/>
  </r>
  <r>
    <n v="3100"/>
    <s v="moreover"/>
    <s v="[mɔ:'rəuvə]"/>
    <s v="adv. 此外，而且"/>
    <x v="5"/>
    <m/>
    <m/>
    <m/>
    <x v="14"/>
    <n v="0.58853824244659303"/>
  </r>
  <r>
    <n v="3609"/>
    <s v="plantation"/>
    <s v="[plæn'teiʃən]"/>
    <s v="n.种植园"/>
    <x v="6"/>
    <m/>
    <m/>
    <m/>
    <x v="14"/>
    <n v="0.110898040983476"/>
  </r>
  <r>
    <n v="2938"/>
    <s v="marital"/>
    <s v="['mæritəl]"/>
    <s v="a.婚姻的,夫妻之间的"/>
    <x v="6"/>
    <m/>
    <m/>
    <m/>
    <x v="14"/>
    <n v="0.26479467269963697"/>
  </r>
  <r>
    <n v="2881"/>
    <s v="lubricate"/>
    <s v="['lubrikeit]"/>
    <s v="v.润滑,加润滑油,行贿,收买"/>
    <x v="8"/>
    <m/>
    <m/>
    <m/>
    <x v="14"/>
    <n v="0.57561951771108799"/>
  </r>
  <r>
    <n v="2497"/>
    <s v="infant"/>
    <s v="['infənt]"/>
    <s v="n.婴儿,幼儿"/>
    <x v="11"/>
    <m/>
    <m/>
    <m/>
    <x v="14"/>
    <n v="0.66916844985632951"/>
  </r>
  <r>
    <n v="295"/>
    <s v="aspire"/>
    <s v="[ə'spaiə]"/>
    <s v="vi.(to，after)渴望，追求，有志于"/>
    <x v="9"/>
    <m/>
    <m/>
    <m/>
    <x v="14"/>
    <n v="0.98824277268349692"/>
  </r>
  <r>
    <n v="3224"/>
    <s v="noon"/>
    <s v="[nu:n]"/>
    <s v="n.中午，正午"/>
    <x v="5"/>
    <m/>
    <m/>
    <m/>
    <x v="14"/>
    <n v="0.43063943424776885"/>
  </r>
  <r>
    <n v="715"/>
    <s v="catastrophe"/>
    <s v="[kə'tæstrəfi]"/>
    <s v="n.大灾难；(悲剧)结局"/>
    <x v="5"/>
    <m/>
    <m/>
    <m/>
    <x v="14"/>
    <n v="0.95821023183836995"/>
  </r>
  <r>
    <n v="3598"/>
    <s v="piston"/>
    <s v="['pistən]"/>
    <s v="n.活塞"/>
    <x v="8"/>
    <m/>
    <m/>
    <m/>
    <x v="14"/>
    <n v="0.57280460604909755"/>
  </r>
  <r>
    <n v="1271"/>
    <s v="definite"/>
    <s v="['definit]"/>
    <s v="a.明确的;一定的;意志坚强的,立场坚定的"/>
    <x v="11"/>
    <m/>
    <m/>
    <m/>
    <x v="14"/>
    <n v="0.28593222496248505"/>
  </r>
  <r>
    <n v="3964"/>
    <s v="recite"/>
    <s v="[ri'sait]"/>
    <s v="v.背诵,朗诵"/>
    <x v="5"/>
    <m/>
    <m/>
    <m/>
    <x v="14"/>
    <n v="0.47093344755617139"/>
  </r>
  <r>
    <n v="2758"/>
    <s v="leaflet"/>
    <s v="['li:flit]"/>
    <s v="n.小叶,嫩叶;传单,活页"/>
    <x v="5"/>
    <m/>
    <m/>
    <m/>
    <x v="14"/>
    <n v="0.99838732460801072"/>
  </r>
  <r>
    <n v="5165"/>
    <s v="undergraduate"/>
    <s v="[,ʌndə'ɡrædjuət]"/>
    <s v="n.大学生,大学肆业生"/>
    <x v="11"/>
    <m/>
    <m/>
    <m/>
    <x v="14"/>
    <n v="0.82797531140713598"/>
  </r>
  <r>
    <n v="1294"/>
    <s v="dental"/>
    <s v="['dentəl]"/>
    <s v="a.牙齿的；牙科(用)的"/>
    <x v="5"/>
    <m/>
    <m/>
    <m/>
    <x v="14"/>
    <n v="0.84779604739743208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84619495410311873"/>
  </r>
  <r>
    <n v="3557"/>
    <s v="petrol"/>
    <s v="['petrəl]"/>
    <s v="n.汽油"/>
    <x v="0"/>
    <m/>
    <m/>
    <d v="1899-12-30T21:32:45"/>
    <x v="0"/>
    <n v="0.59515999741859749"/>
  </r>
  <r>
    <n v="1926"/>
    <s v="fixture"/>
    <s v="['fikstʃə]"/>
    <s v="n.固定设备;预定日期;比赛时间;定期存款"/>
    <x v="0"/>
    <m/>
    <m/>
    <d v="1899-12-30T21:33:11"/>
    <x v="0"/>
    <n v="0.23155120704872623"/>
  </r>
  <r>
    <n v="1002"/>
    <s v="confine"/>
    <s v="[kən'fain, 'kɔnfain]"/>
    <s v="vt.限制；使不外出，禁闭n.[pl.]界限，范围"/>
    <x v="0"/>
    <m/>
    <m/>
    <d v="1899-12-30T21:33:16"/>
    <x v="0"/>
    <n v="0.82704005537606096"/>
  </r>
  <r>
    <n v="4691"/>
    <s v="stool"/>
    <s v="[stu:l]"/>
    <s v="n.凳子；(pl.)大便"/>
    <x v="0"/>
    <m/>
    <m/>
    <d v="1899-12-30T21:33:52"/>
    <x v="0"/>
    <n v="3.7057663144142161E-2"/>
  </r>
  <r>
    <n v="3443"/>
    <s v="pant"/>
    <s v="[pænt]"/>
    <s v="n.喘气 v.喘,气喘吁吁地说"/>
    <x v="1"/>
    <m/>
    <m/>
    <d v="1899-12-30T21:31:57"/>
    <x v="0"/>
    <n v="0.59306219553677864"/>
  </r>
  <r>
    <n v="2319"/>
    <s v="hinge"/>
    <s v="[hindʒ]"/>
    <s v="n.合页,铰链 vi.依…而定"/>
    <x v="2"/>
    <m/>
    <m/>
    <d v="1899-12-30T21:34:12"/>
    <x v="0"/>
    <n v="0.50539114542547636"/>
  </r>
  <r>
    <n v="1632"/>
    <s v="endow"/>
    <s v="[in'dau]"/>
    <s v="vt.资助，捐赠；(with)给予，赋予"/>
    <x v="2"/>
    <m/>
    <m/>
    <d v="1899-12-30T21:34:26"/>
    <x v="0"/>
    <n v="0.6260561840167137"/>
  </r>
  <r>
    <n v="4164"/>
    <s v="robe"/>
    <s v="[rəub]"/>
    <s v="n.长袍,上衣"/>
    <x v="2"/>
    <m/>
    <m/>
    <d v="1899-12-30T21:34:31"/>
    <x v="0"/>
    <n v="0.36531054311970235"/>
  </r>
  <r>
    <n v="2035"/>
    <s v="fringe"/>
    <s v="[frindʒ]"/>
    <s v="n.边缘；(窗帘)缘饰；额前垂发 vt.饰…的边"/>
    <x v="3"/>
    <m/>
    <m/>
    <d v="1899-12-30T21:31:31"/>
    <x v="0"/>
    <n v="0.40115861468542735"/>
  </r>
  <r>
    <n v="875"/>
    <s v="coast"/>
    <s v="[kəust]"/>
    <s v="n.海岸,海滨"/>
    <x v="3"/>
    <m/>
    <m/>
    <d v="1899-12-30T21:31:35"/>
    <x v="0"/>
    <n v="0.1662094053874672"/>
  </r>
  <r>
    <n v="3509"/>
    <s v="pedal"/>
    <s v="['pedl]"/>
    <s v="n.踏板 v.踩踏板,骑自行车"/>
    <x v="3"/>
    <m/>
    <m/>
    <d v="1899-12-30T21:32:55"/>
    <x v="0"/>
    <n v="0.4763161759897353"/>
  </r>
  <r>
    <n v="996"/>
    <s v="confer"/>
    <s v="[kən'fə:]"/>
    <s v="v.商讨；授予，颁给(勋衔，学位等)"/>
    <x v="1"/>
    <m/>
    <m/>
    <d v="1899-12-30T21:34:44"/>
    <x v="0"/>
    <n v="0.9876066714789844"/>
  </r>
  <r>
    <n v="57"/>
    <s v="acquaintance"/>
    <s v="[ə'kweintəns]"/>
    <s v="n.认识，相识，了解；相识的人，熟人"/>
    <x v="1"/>
    <m/>
    <m/>
    <d v="1899-12-30T21:34:55"/>
    <x v="0"/>
    <n v="0.79830223450991911"/>
  </r>
  <r>
    <n v="2094"/>
    <s v="generalize"/>
    <s v="['dʒenərəlaiz]"/>
    <s v="v.(generalise)归纳,概括;推广,普及"/>
    <x v="1"/>
    <m/>
    <m/>
    <d v="1899-12-30T21:35:04"/>
    <x v="0"/>
    <n v="0.30210102162278107"/>
  </r>
  <r>
    <n v="1888"/>
    <s v="fetch"/>
    <s v="[fetʃ]"/>
    <s v="v.取来;接来;引出;售得;吸引 n.取得;拿"/>
    <x v="4"/>
    <m/>
    <m/>
    <d v="1899-12-30T21:32:09"/>
    <x v="0"/>
    <n v="0.51299467116811304"/>
  </r>
  <r>
    <n v="1790"/>
    <s v="expression"/>
    <s v="[ik'spreʃən]"/>
    <s v="n.表达;表情;声调;腔调;榨出;措词;式;符号"/>
    <x v="3"/>
    <m/>
    <m/>
    <d v="1899-12-30T21:35:39"/>
    <x v="0"/>
    <n v="0.94160209422465213"/>
  </r>
  <r>
    <n v="4367"/>
    <s v="sheer"/>
    <s v="[ʃiə]"/>
    <s v="a.纯粹的,十足的,全然的;陡峭的,险峻的"/>
    <x v="3"/>
    <m/>
    <m/>
    <d v="1899-12-30T21:35:43"/>
    <x v="0"/>
    <n v="0.13381003552390591"/>
  </r>
  <r>
    <n v="234"/>
    <s v="apparent"/>
    <s v="[ə'pærənt]"/>
    <s v="a.表面上的,貌似真实的；显然的,明明白白的"/>
    <x v="3"/>
    <m/>
    <m/>
    <d v="1899-12-30T21:35:51"/>
    <x v="0"/>
    <n v="0.58833907353843007"/>
  </r>
  <r>
    <n v="5078"/>
    <s v="transistor"/>
    <s v="[træn'sistə]"/>
    <s v="n.晶体管；晶体管收音机"/>
    <x v="3"/>
    <m/>
    <m/>
    <d v="1899-12-30T21:35:59"/>
    <x v="0"/>
    <n v="0.98330644240992926"/>
  </r>
  <r>
    <n v="4921"/>
    <s v="terrific"/>
    <s v="[tə'rifik]"/>
    <s v="a.极好的,非常的,极度的"/>
    <x v="3"/>
    <m/>
    <m/>
    <d v="1899-12-30T21:36:02"/>
    <x v="0"/>
    <n v="0.72144940859748818"/>
  </r>
  <r>
    <n v="1317"/>
    <s v="designate"/>
    <s v="['deziɡneit]"/>
    <s v="v.指明,指出;任命,指派"/>
    <x v="3"/>
    <m/>
    <m/>
    <d v="1899-12-30T21:36:22"/>
    <x v="0"/>
    <n v="0.38703975847446048"/>
  </r>
  <r>
    <n v="129"/>
    <s v="agony"/>
    <s v="['æɡəni]"/>
    <s v="n.(精神或肉体的)极大痛苦，创伤"/>
    <x v="3"/>
    <m/>
    <m/>
    <d v="1899-12-30T21:36:56"/>
    <x v="0"/>
    <n v="0.49789720868983434"/>
  </r>
  <r>
    <n v="2190"/>
    <s v="grocer"/>
    <s v="['ɡrəusə]"/>
    <s v="n.食品商,杂货商"/>
    <x v="3"/>
    <m/>
    <m/>
    <d v="1899-12-30T21:37:00"/>
    <x v="0"/>
    <n v="0.94465321009073022"/>
  </r>
  <r>
    <n v="5464"/>
    <s v="wreck"/>
    <s v="[rek]"/>
    <s v="n.失事船(或飞机)v.(船等)失事,遇难;破坏"/>
    <x v="3"/>
    <m/>
    <m/>
    <d v="1899-12-30T21:37:02"/>
    <x v="0"/>
    <n v="0.21848907785479887"/>
  </r>
  <r>
    <n v="4670"/>
    <s v="steel"/>
    <s v="[sti:l]"/>
    <s v="n.钢"/>
    <x v="3"/>
    <m/>
    <m/>
    <d v="1899-12-30T21:37:07"/>
    <x v="0"/>
    <n v="0.11648176877085303"/>
  </r>
  <r>
    <n v="3643"/>
    <s v="polar"/>
    <s v=" /ˈpoʊlər/ "/>
    <s v="a.两极的,极地的,南辕北辙的 n.极线,极面"/>
    <x v="4"/>
    <m/>
    <m/>
    <d v="1899-12-30T21:37:17"/>
    <x v="0"/>
    <n v="0.98766004754597503"/>
  </r>
  <r>
    <n v="2824"/>
    <s v="lip"/>
    <s v="[lip]"/>
    <s v="n.嘴唇"/>
    <x v="4"/>
    <m/>
    <m/>
    <d v="1899-12-30T21:37:35"/>
    <x v="0"/>
    <n v="0.45754899802330895"/>
  </r>
  <r>
    <n v="4769"/>
    <s v="sufficient"/>
    <s v="[sə'fiʃənt]"/>
    <s v="a.(for)足够的,充分的(比enough拘谨、正式)"/>
    <x v="4"/>
    <m/>
    <m/>
    <d v="1899-12-30T21:37:44"/>
    <x v="0"/>
    <n v="0.9030049057723154"/>
  </r>
  <r>
    <n v="4712"/>
    <s v="strength"/>
    <s v="[streŋθ, streŋkθ]"/>
    <s v="n.力，力量；实力；长处，优点；人力；兵力"/>
    <x v="4"/>
    <m/>
    <m/>
    <d v="1899-12-30T21:38:09"/>
    <x v="0"/>
    <n v="0.71737831538975816"/>
  </r>
  <r>
    <n v="4351"/>
    <s v="shake"/>
    <s v="[ʃeik]"/>
    <s v="n./v.摇动,摇;颤抖,震动"/>
    <x v="4"/>
    <m/>
    <m/>
    <d v="1899-12-30T21:38:13"/>
    <x v="0"/>
    <n v="0.50651407504177426"/>
  </r>
  <r>
    <n v="5437"/>
    <s v="withstand"/>
    <s v="[wið'stænd, wiθ-]"/>
    <s v="vt.抵抗,经受住"/>
    <x v="4"/>
    <m/>
    <m/>
    <d v="1899-12-30T21:38:18"/>
    <x v="0"/>
    <n v="0.38744619066949004"/>
  </r>
  <r>
    <n v="3949"/>
    <s v="rear"/>
    <s v="[riə]"/>
    <s v="n.后面,背后,后方 v.饲养,抚养,栽培,举起"/>
    <x v="4"/>
    <m/>
    <m/>
    <d v="1899-12-30T21:39:44"/>
    <x v="0"/>
    <n v="0.68571931345709491"/>
  </r>
  <r>
    <n v="1808"/>
    <s v="fable"/>
    <s v="['feibl]"/>
    <s v="n.寓言"/>
    <x v="4"/>
    <m/>
    <m/>
    <d v="1899-12-30T21:39:49"/>
    <x v="0"/>
    <n v="7.2251513071035389E-2"/>
  </r>
  <r>
    <n v="5365"/>
    <s v="weekday"/>
    <s v="['wi:kdei]"/>
    <s v="n.平常日,工作日"/>
    <x v="4"/>
    <m/>
    <m/>
    <d v="1899-12-30T21:40:03"/>
    <x v="0"/>
    <n v="0.93636693781267699"/>
  </r>
  <r>
    <n v="4256"/>
    <s v="scatter"/>
    <s v="['skætə]"/>
    <s v="v.散开,驱散;散布,散播"/>
    <x v="4"/>
    <m/>
    <m/>
    <d v="1899-12-30T21:40:06"/>
    <x v="0"/>
    <n v="0.65777495285665166"/>
  </r>
  <r>
    <n v="5103"/>
    <s v="tribute"/>
    <s v="['tribju:t]"/>
    <s v="n.贡品;颂词,称赞,(表示敬意的)礼物"/>
    <x v="4"/>
    <m/>
    <m/>
    <d v="1899-12-30T21:40:11"/>
    <x v="0"/>
    <n v="0.89452445095511712"/>
  </r>
  <r>
    <n v="4983"/>
    <s v="thrive"/>
    <s v="[θraiv]"/>
    <s v="v.兴旺,繁荣"/>
    <x v="4"/>
    <m/>
    <m/>
    <d v="1899-12-30T21:40:14"/>
    <x v="0"/>
    <n v="0.97456442232810248"/>
  </r>
  <r>
    <n v="842"/>
    <s v="clergy"/>
    <s v="['klə:dʒi]"/>
    <s v="n.[总称]牧师，神职人员"/>
    <x v="4"/>
    <m/>
    <m/>
    <d v="1899-12-30T21:40:45"/>
    <x v="0"/>
    <n v="0.19841012839927685"/>
  </r>
  <r>
    <n v="4232"/>
    <s v="sarcastic"/>
    <s v="[sɑ:'kæztik]"/>
    <s v="a.讽刺的"/>
    <x v="4"/>
    <m/>
    <m/>
    <d v="1899-12-30T21:41:09"/>
    <x v="0"/>
    <n v="0.669600184620465"/>
  </r>
  <r>
    <n v="1480"/>
    <s v="downtown"/>
    <s v="['daun'taun]"/>
    <s v="ad.在城市的商业区 n./a.城市商业区(的)"/>
    <x v="4"/>
    <m/>
    <m/>
    <d v="1899-12-30T21:41:22"/>
    <x v="0"/>
    <n v="0.35929389454847571"/>
  </r>
  <r>
    <n v="3988"/>
    <s v="reel"/>
    <s v="[ri:l, riəl]"/>
    <s v="n.卷筒,线轴 v.卷,绕"/>
    <x v="4"/>
    <m/>
    <m/>
    <d v="1899-12-30T21:41:32"/>
    <x v="0"/>
    <n v="0.5145707469104962"/>
  </r>
  <r>
    <n v="2581"/>
    <s v="interim"/>
    <s v="['intərim]"/>
    <s v="a.中间的,暂时的,临时的 n.过渡时期,暂定"/>
    <x v="4"/>
    <m/>
    <m/>
    <d v="1899-12-30T21:41:40"/>
    <x v="0"/>
    <n v="0.56342319766914262"/>
  </r>
  <r>
    <n v="3036"/>
    <s v="mineral"/>
    <s v="['minərəl]"/>
    <s v="n.矿物,矿石 a.矿物的,矿质的"/>
    <x v="4"/>
    <m/>
    <m/>
    <d v="1899-12-30T21:41:45"/>
    <x v="0"/>
    <n v="0.9264429271984933"/>
  </r>
  <r>
    <n v="10"/>
    <s v="abolish"/>
    <s v="[ə'bɔliʃ]"/>
    <s v="vt.废除(法律、习惯等)；取消"/>
    <x v="4"/>
    <m/>
    <m/>
    <d v="1899-12-30T21:42:13"/>
    <x v="0"/>
    <n v="0.66966477929150747"/>
  </r>
  <r>
    <n v="5118"/>
    <s v="trousers"/>
    <s v="['trauzəz]"/>
    <s v="n.裤子"/>
    <x v="4"/>
    <m/>
    <m/>
    <d v="1899-12-30T21:42:16"/>
    <x v="0"/>
    <n v="0.63253266881873049"/>
  </r>
  <r>
    <n v="3840"/>
    <s v="psychiatry"/>
    <s v="/saɪˈkaɪətri/ "/>
    <s v="n.精神病学，精神病疗法"/>
    <x v="4"/>
    <m/>
    <m/>
    <d v="1899-12-30T21:42:24"/>
    <x v="0"/>
    <n v="0.49688199573349223"/>
  </r>
  <r>
    <n v="1158"/>
    <s v="crime"/>
    <s v="[kraim]"/>
    <s v="n.罪行,犯罪"/>
    <x v="4"/>
    <m/>
    <m/>
    <d v="1899-12-30T21:42:32"/>
    <x v="0"/>
    <n v="0.19629320732852995"/>
  </r>
  <r>
    <n v="4376"/>
    <s v="shine"/>
    <s v="[ʃain]"/>
    <s v="v.照耀,发光;擦亮 n.光泽,光"/>
    <x v="5"/>
    <m/>
    <m/>
    <d v="1899-12-30T21:42:54"/>
    <x v="0"/>
    <n v="0.19401411405026869"/>
  </r>
  <r>
    <n v="327"/>
    <s v="attendance"/>
    <s v="[ə'tendəns]"/>
    <s v="n.出席；出席人数；护理，照料"/>
    <x v="5"/>
    <m/>
    <m/>
    <d v="1899-12-30T21:43:45"/>
    <x v="0"/>
    <n v="0.74944857964263822"/>
  </r>
  <r>
    <n v="1314"/>
    <s v="desert"/>
    <s v="['dezət]"/>
    <s v="n.沙漠,不毛之地 v.抛弃,遗弃;擅离,开小差"/>
    <x v="5"/>
    <m/>
    <m/>
    <d v="1899-12-30T21:45:27"/>
    <x v="0"/>
    <n v="0.43360858702048455"/>
  </r>
  <r>
    <n v="1327"/>
    <s v="dessert"/>
    <s v="[di'zə:t]"/>
    <s v="n.正餐后的水果或甜食"/>
    <x v="5"/>
    <m/>
    <m/>
    <d v="1899-12-30T21:45:28"/>
    <x v="0"/>
    <n v="0.50683809620607301"/>
  </r>
  <r>
    <n v="2808"/>
    <s v="likelihood"/>
    <s v="['laiklihud]"/>
    <s v="n.可能性"/>
    <x v="5"/>
    <m/>
    <m/>
    <d v="1899-12-30T21:45:37"/>
    <x v="0"/>
    <n v="5.7517792801638268E-2"/>
  </r>
  <r>
    <n v="4035"/>
    <s v="relish"/>
    <s v="['reliʃ]"/>
    <s v="n.美味,味道,调味品,食欲,乐趣 v.喜欢,品味"/>
    <x v="2"/>
    <m/>
    <m/>
    <d v="1899-12-30T11:47:31"/>
    <x v="1"/>
    <n v="0.85496840127805973"/>
  </r>
  <r>
    <n v="1298"/>
    <s v="department"/>
    <s v="[di'pɑ:tmənt]"/>
    <s v="n.部,局,处,科,部门;系,学部"/>
    <x v="5"/>
    <m/>
    <m/>
    <d v="1899-12-30T11:41:55"/>
    <x v="1"/>
    <n v="0.98487723755252943"/>
  </r>
  <r>
    <n v="1393"/>
    <s v="disaster"/>
    <s v="[,di'zɑ:stə]"/>
    <s v="n.灾难,大祸;彻底的失败"/>
    <x v="5"/>
    <m/>
    <m/>
    <d v="1899-12-30T11:42:41"/>
    <x v="1"/>
    <n v="0.9898938164467409"/>
  </r>
  <r>
    <n v="3934"/>
    <s v="razor"/>
    <s v="['reizə]"/>
    <s v="n.剃刀"/>
    <x v="5"/>
    <m/>
    <m/>
    <d v="1899-12-30T11:48:48"/>
    <x v="1"/>
    <n v="4.0191296556236544E-2"/>
  </r>
  <r>
    <n v="4136"/>
    <s v="rhythm"/>
    <s v="['riðəm, 'riθəm]"/>
    <s v="n.节奏,韵律"/>
    <x v="5"/>
    <m/>
    <m/>
    <d v="1899-12-30T11:49:20"/>
    <x v="1"/>
    <n v="0.34074056954922305"/>
  </r>
  <r>
    <n v="5087"/>
    <s v="trap"/>
    <s v="[træp]"/>
    <s v="n.陷阱，圈套 vt.诱捕；使中圈套 vi.设圈套"/>
    <x v="5"/>
    <m/>
    <m/>
    <d v="1899-12-30T11:50:06"/>
    <x v="1"/>
    <n v="0.84646420449589188"/>
  </r>
  <r>
    <n v="4969"/>
    <s v="thorn"/>
    <s v="[θɔ:n]"/>
    <s v="n.刺,荆棘"/>
    <x v="5"/>
    <m/>
    <m/>
    <d v="1899-12-30T11:50:15"/>
    <x v="1"/>
    <n v="0.5771748854497778"/>
  </r>
  <r>
    <n v="1659"/>
    <s v="enthusiasm"/>
    <s v="[in'θju:ziæzəm]"/>
    <s v="n.热情,热心;狂热;积极性(for)"/>
    <x v="5"/>
    <m/>
    <m/>
    <d v="1899-12-30T12:07:14"/>
    <x v="2"/>
    <n v="2.2059455285690532E-2"/>
  </r>
  <r>
    <n v="455"/>
    <s v="belief"/>
    <s v="[bi'li:f]"/>
    <s v="n.信任，相信，信念；信仰，信条"/>
    <x v="5"/>
    <m/>
    <m/>
    <d v="1899-12-30T12:05:51"/>
    <x v="2"/>
    <n v="0.92259123953893463"/>
  </r>
  <r>
    <n v="398"/>
    <s v="bankrupt"/>
    <s v="['bæŋkrʌpt]"/>
    <s v="a.破产的；彻底缺乏的 vt.使破产n.破产者"/>
    <x v="6"/>
    <m/>
    <m/>
    <m/>
    <x v="3"/>
    <n v="0.42579799756529213"/>
  </r>
  <r>
    <n v="756"/>
    <s v="chance"/>
    <s v="[tʃɑ:ns, tʃæns]"/>
    <s v="n.机会;可能性;偶然性,运气v.碰巧,偶然发生"/>
    <x v="6"/>
    <m/>
    <m/>
    <m/>
    <x v="3"/>
    <n v="0.92534376339063473"/>
  </r>
  <r>
    <n v="5022"/>
    <s v="toilet"/>
    <s v="['tɔilit]"/>
    <s v="n.厕所,盥洗室"/>
    <x v="6"/>
    <m/>
    <m/>
    <m/>
    <x v="3"/>
    <n v="0.60655403221590953"/>
  </r>
  <r>
    <n v="3757"/>
    <s v="prime"/>
    <s v="[praim]"/>
    <s v="a.首要的;最好的,第一流的 n.青春,全盛期"/>
    <x v="6"/>
    <m/>
    <m/>
    <m/>
    <x v="3"/>
    <n v="0.92958819365829937"/>
  </r>
  <r>
    <n v="4209"/>
    <s v="sacrifice"/>
    <s v="['sækrifais]"/>
    <s v="n.牺牲,牺牲品;祭品 v.(for,to)牺牲,献出"/>
    <x v="6"/>
    <m/>
    <m/>
    <m/>
    <x v="3"/>
    <n v="6.1308921852378462E-2"/>
  </r>
  <r>
    <n v="62"/>
    <s v="across"/>
    <s v="[ə'krɔs, ə'krɔ:s]"/>
    <s v="prep.横过，越过；在的对面 ad.横过，穿过"/>
    <x v="6"/>
    <m/>
    <m/>
    <m/>
    <x v="3"/>
    <n v="0.45941106047101088"/>
  </r>
  <r>
    <n v="3752"/>
    <s v="price"/>
    <s v="[prais]"/>
    <s v="n.价格,价钱;代价 v.标价"/>
    <x v="6"/>
    <m/>
    <m/>
    <m/>
    <x v="3"/>
    <n v="0.39705713484208471"/>
  </r>
  <r>
    <n v="4257"/>
    <s v="scene"/>
    <s v="[si:n]"/>
    <s v="n.景色,景象,舞台;(戏)一场"/>
    <x v="6"/>
    <m/>
    <m/>
    <m/>
    <x v="3"/>
    <n v="0.57792740120745589"/>
  </r>
  <r>
    <n v="1831"/>
    <s v="fame"/>
    <s v="[feim]"/>
    <s v="n.名声;名望;传说 vt使出名;传扬…的名"/>
    <x v="6"/>
    <m/>
    <m/>
    <m/>
    <x v="3"/>
    <n v="0.71776008542130398"/>
  </r>
  <r>
    <n v="1009"/>
    <s v="congratulate"/>
    <s v="[kən'ɡrætʃu,leit]"/>
    <s v="v.(on)祝贺,向…致贺词"/>
    <x v="6"/>
    <m/>
    <m/>
    <m/>
    <x v="3"/>
    <n v="2.7327956925808694E-2"/>
  </r>
  <r>
    <n v="4572"/>
    <s v="speak"/>
    <s v="[spi:k]"/>
    <s v="v.说话，讲话；演说，发言；(in)说某种语言"/>
    <x v="6"/>
    <m/>
    <m/>
    <m/>
    <x v="3"/>
    <n v="0.43303116913421558"/>
  </r>
  <r>
    <n v="1969"/>
    <s v="footstep"/>
    <s v="['fut'step]"/>
    <s v="n.脚步(声),足迹"/>
    <x v="6"/>
    <s v="feet"/>
    <b v="0"/>
    <m/>
    <x v="3"/>
    <n v="0.20443461691299192"/>
  </r>
  <r>
    <n v="3658"/>
    <s v="pool"/>
    <s v="[pu:l]"/>
    <s v="n.水池,游泳池;合资经营v.合伙经营,联营"/>
    <x v="6"/>
    <m/>
    <m/>
    <m/>
    <x v="3"/>
    <n v="0.44886722701570747"/>
  </r>
  <r>
    <n v="1857"/>
    <s v="faulty"/>
    <s v="['fɔ:lti]"/>
    <s v="a.有错误的，有缺点的，不完善的"/>
    <x v="6"/>
    <m/>
    <m/>
    <m/>
    <x v="3"/>
    <n v="0.25983021036999321"/>
  </r>
  <r>
    <n v="4004"/>
    <s v="regard"/>
    <s v="[ri'ɡɑ:d, ri:-]"/>
    <s v="v.(as)把…看作为;考虑n.(pl.)敬重,问候"/>
    <x v="6"/>
    <m/>
    <m/>
    <m/>
    <x v="3"/>
    <n v="0.72155070576007918"/>
  </r>
  <r>
    <n v="1384"/>
    <s v="direction"/>
    <s v="[di'rekʃən, dai-]"/>
    <s v="n.方向,方位;指令,说明"/>
    <x v="6"/>
    <m/>
    <m/>
    <m/>
    <x v="3"/>
    <n v="0.7540363044603452"/>
  </r>
  <r>
    <n v="2871"/>
    <s v="loud"/>
    <s v="[laud]"/>
    <s v="a.大声的,响亮的;吵闹的,喧嚣的"/>
    <x v="6"/>
    <m/>
    <m/>
    <m/>
    <x v="3"/>
    <n v="0.5251987168027602"/>
  </r>
  <r>
    <n v="5344"/>
    <s v="waterfall"/>
    <s v="['wɔ:təfɔ:l, 'wɔ-]"/>
    <s v="n.瀑布"/>
    <x v="6"/>
    <m/>
    <m/>
    <m/>
    <x v="3"/>
    <n v="0.4171133798451736"/>
  </r>
  <r>
    <n v="1565"/>
    <s v="efficient"/>
    <s v="[i'fiʃənt]"/>
    <s v="a.有效的,效率高的;有能力的,能胜任的"/>
    <x v="6"/>
    <m/>
    <m/>
    <m/>
    <x v="3"/>
    <n v="0.22797264926542748"/>
  </r>
  <r>
    <n v="4084"/>
    <s v="reservation"/>
    <s v="[,rezə'veiʃən]"/>
    <s v="n.保留,保留意见;预定,预订"/>
    <x v="6"/>
    <m/>
    <m/>
    <m/>
    <x v="3"/>
    <n v="0.81921702983502387"/>
  </r>
  <r>
    <n v="1660"/>
    <s v="enthusiastic"/>
    <s v="[in,θju:zi'æstik]"/>
    <s v="a.热情的,热心的"/>
    <x v="6"/>
    <m/>
    <m/>
    <m/>
    <x v="3"/>
    <n v="0.86641205755627171"/>
  </r>
  <r>
    <n v="1238"/>
    <s v="death"/>
    <s v="[deθ]"/>
    <s v="n.死，死亡；灭亡，毁灭，死因"/>
    <x v="6"/>
    <m/>
    <m/>
    <m/>
    <x v="3"/>
    <n v="0.41576398285178362"/>
  </r>
  <r>
    <n v="2262"/>
    <s v="headache"/>
    <s v="['hedeik]"/>
    <s v="n.头痛"/>
    <x v="6"/>
    <m/>
    <m/>
    <m/>
    <x v="3"/>
    <n v="9.4740520364554603E-3"/>
  </r>
  <r>
    <n v="26"/>
    <s v="academy"/>
    <s v="[ə'kædəmi]"/>
    <s v="n.(高等)专科院校；学术社团，协会，研究院"/>
    <x v="6"/>
    <m/>
    <m/>
    <m/>
    <x v="3"/>
    <n v="0.41974738243462539"/>
  </r>
  <r>
    <n v="4889"/>
    <s v="technician"/>
    <s v="[tek'niʃən]"/>
    <s v="n.技术员,技师,技工"/>
    <x v="6"/>
    <m/>
    <m/>
    <m/>
    <x v="3"/>
    <n v="0.64906441285764505"/>
  </r>
  <r>
    <n v="1337"/>
    <s v="detective"/>
    <s v="[di'tektiv]"/>
    <s v="n.侦探"/>
    <x v="6"/>
    <m/>
    <m/>
    <m/>
    <x v="3"/>
    <n v="0.91724990815560603"/>
  </r>
  <r>
    <n v="2157"/>
    <s v="gradual"/>
    <s v="['ɡrædʒuəl]"/>
    <s v="a.逐渐的,逐步的"/>
    <x v="6"/>
    <m/>
    <m/>
    <m/>
    <x v="3"/>
    <n v="5.170364250014825E-3"/>
  </r>
  <r>
    <n v="3053"/>
    <s v="mislead"/>
    <s v="[,mis'li:d]"/>
    <s v="v.把…带错路,使误入岐途"/>
    <x v="6"/>
    <m/>
    <m/>
    <m/>
    <x v="3"/>
    <n v="0.3668370755581668"/>
  </r>
  <r>
    <n v="3440"/>
    <s v="panel"/>
    <s v="['pænl]"/>
    <s v="n.面,板;控制板,仪表盘;专门小组"/>
    <x v="6"/>
    <m/>
    <m/>
    <m/>
    <x v="3"/>
    <n v="0.24858842485784938"/>
  </r>
  <r>
    <n v="898"/>
    <s v="collide"/>
    <s v="[kə'laid]"/>
    <s v="vi.[with]互撞，碰撞；冲突，抵触"/>
    <x v="6"/>
    <m/>
    <m/>
    <m/>
    <x v="3"/>
    <n v="0.15893637806455552"/>
  </r>
  <r>
    <n v="4010"/>
    <s v="regret"/>
    <s v="[ri'ɡret]"/>
    <s v="v./n.遗憾,懊悔,抱歉"/>
    <x v="6"/>
    <m/>
    <m/>
    <m/>
    <x v="3"/>
    <n v="0.27817123305677827"/>
  </r>
  <r>
    <n v="1801"/>
    <s v="extract"/>
    <s v="[ik'strækt, 'ekstrækt]"/>
    <s v="v./n.拔出,抽出;摘录 n.抽取物;精华;选集"/>
    <x v="6"/>
    <m/>
    <m/>
    <m/>
    <x v="3"/>
    <n v="0.32731432496235047"/>
  </r>
  <r>
    <n v="2265"/>
    <s v="headmaster"/>
    <s v="['hed'mɑ:stə]"/>
    <s v="n.校长"/>
    <x v="6"/>
    <m/>
    <m/>
    <m/>
    <x v="3"/>
    <n v="0.84621232174466032"/>
  </r>
  <r>
    <n v="2489"/>
    <s v="indoor"/>
    <s v="['indɔ:]"/>
    <s v="a.室内的,户内的"/>
    <x v="6"/>
    <m/>
    <m/>
    <m/>
    <x v="3"/>
    <n v="0.58041531970881322"/>
  </r>
  <r>
    <n v="2658"/>
    <s v="judgement"/>
    <s v="['dʒʌdʒmənt]"/>
    <s v="n.(judgment)审判,判决;判断(力);看法,意见"/>
    <x v="6"/>
    <m/>
    <m/>
    <m/>
    <x v="3"/>
    <n v="0.58771179135121043"/>
  </r>
  <r>
    <n v="968"/>
    <s v="comprehension"/>
    <s v="[,kɔmpri'henʃən]"/>
    <s v="a.理解(力),领悟；包含，包含力"/>
    <x v="6"/>
    <m/>
    <m/>
    <m/>
    <x v="3"/>
    <n v="0.20404590171684134"/>
  </r>
  <r>
    <n v="1726"/>
    <s v="exam"/>
    <s v="[iɡ'zæm]"/>
    <s v="n.(examination)考试,测验"/>
    <x v="6"/>
    <m/>
    <m/>
    <m/>
    <x v="3"/>
    <n v="0.44225164605491551"/>
  </r>
  <r>
    <n v="454"/>
    <s v="being"/>
    <s v="['bi:ŋ]"/>
    <s v="n.生物，生命,存在；"/>
    <x v="6"/>
    <m/>
    <m/>
    <m/>
    <x v="3"/>
    <n v="0.46430845383813935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58879323508651027"/>
  </r>
  <r>
    <n v="1406"/>
    <s v="discreet"/>
    <s v="[dis'kri:t]"/>
    <s v=" adj. 谨慎的，周到的；小巧的，不引人注意的"/>
    <x v="1"/>
    <m/>
    <m/>
    <d v="1899-12-30T22:03:07"/>
    <x v="0"/>
    <n v="0.79455725702597846"/>
  </r>
  <r>
    <n v="4830"/>
    <s v="swarm"/>
    <s v="[swɔ:m]"/>
    <s v="n.蜂群;一大群 vi.涌往;挤满;云集;成群移动"/>
    <x v="1"/>
    <m/>
    <m/>
    <d v="1899-12-30T22:03:13"/>
    <x v="0"/>
    <n v="0.65704519355388036"/>
  </r>
  <r>
    <n v="945"/>
    <s v="compensate"/>
    <s v=" /ˈkɑːmpenseɪt/ "/>
    <s v="v.(for)补偿,赔偿"/>
    <x v="1"/>
    <m/>
    <m/>
    <d v="1899-12-30T22:03:46"/>
    <x v="0"/>
    <n v="0.42319012515549548"/>
  </r>
  <r>
    <n v="816"/>
    <s v="circus"/>
    <s v="['sə:kəs]"/>
    <s v="n.马戏团,杂技团;马戏场,杂技场"/>
    <x v="1"/>
    <m/>
    <m/>
    <d v="1899-12-30T22:03:49"/>
    <x v="0"/>
    <n v="0.22430421382992261"/>
  </r>
  <r>
    <n v="1757"/>
    <s v="exile"/>
    <s v="[ 'eksail]"/>
    <s v="n.流放；被流放者 vt.流放，放逐，把…充军"/>
    <x v="1"/>
    <m/>
    <m/>
    <d v="1899-12-30T22:03:52"/>
    <x v="0"/>
    <n v="0.9205783940889235"/>
  </r>
  <r>
    <n v="741"/>
    <s v="cereal"/>
    <s v="/ˈsɪriəl/"/>
    <s v="n.加工而成的谷类食物；谷类植物，谷物"/>
    <x v="1"/>
    <m/>
    <m/>
    <d v="1899-12-30T22:03:54"/>
    <x v="0"/>
    <n v="0.30625996498165653"/>
  </r>
  <r>
    <n v="960"/>
    <s v="compliment"/>
    <s v="['kɔmplimənt]"/>
    <s v="n.(pl.)问候,致意 n./v.称赞,恭维"/>
    <x v="2"/>
    <m/>
    <m/>
    <d v="1899-12-30T22:03:58"/>
    <x v="0"/>
    <n v="0.79763961814424011"/>
  </r>
  <r>
    <n v="4138"/>
    <s v="ribbon"/>
    <s v="['ribən]"/>
    <s v="n.缎带,丝带,带,带状物"/>
    <x v="2"/>
    <m/>
    <m/>
    <d v="1899-12-30T22:04:01"/>
    <x v="0"/>
    <n v="0.11271614484275772"/>
  </r>
  <r>
    <n v="3838"/>
    <s v="provoke"/>
    <s v="[prəu'vəuk]"/>
    <s v="v.挑动;激发;招惹"/>
    <x v="2"/>
    <m/>
    <m/>
    <d v="1899-12-30T22:04:04"/>
    <x v="0"/>
    <n v="0.12239810307052812"/>
  </r>
  <r>
    <n v="1162"/>
    <s v="crisp"/>
    <s v="[krisp]"/>
    <s v="a.脆的,易碎的;简明扼要的；（空气）清爽的"/>
    <x v="2"/>
    <m/>
    <m/>
    <d v="1899-12-30T22:04:07"/>
    <x v="0"/>
    <n v="0.96333733912387165"/>
  </r>
  <r>
    <n v="468"/>
    <s v="benign"/>
    <s v="[bi'nain]"/>
    <s v="a.(病)良性的,(气候)良好的,仁慈的,和蔼的"/>
    <x v="2"/>
    <m/>
    <m/>
    <d v="1899-12-30T22:04:10"/>
    <x v="0"/>
    <n v="0.88277718437858621"/>
  </r>
  <r>
    <n v="2411"/>
    <s v="ideology"/>
    <s v="[,aidi'ɔlədʒi, ,idi-]"/>
    <s v="n.意识形态，(政治或社会的)思想意识"/>
    <x v="2"/>
    <m/>
    <m/>
    <d v="1899-12-30T22:04:16"/>
    <x v="0"/>
    <n v="0.32370734766183973"/>
  </r>
  <r>
    <n v="1258"/>
    <s v="deduce"/>
    <s v="[di'dju:s]"/>
    <s v="vt.(from)演绎,推断,推论"/>
    <x v="2"/>
    <m/>
    <m/>
    <d v="1899-12-30T22:04:18"/>
    <x v="0"/>
    <n v="0.95348404511630069"/>
  </r>
  <r>
    <n v="3931"/>
    <s v="rational"/>
    <s v="['ræʃənəl]"/>
    <s v="a.理性的,合理的"/>
    <x v="3"/>
    <m/>
    <m/>
    <d v="1899-12-30T22:04:25"/>
    <x v="0"/>
    <n v="0.32352873124909731"/>
  </r>
  <r>
    <n v="3835"/>
    <s v="provided"/>
    <s v="/prəˈvaɪdɪd/ "/>
    <s v="conj.倘若,只要,假如"/>
    <x v="3"/>
    <m/>
    <m/>
    <d v="1899-12-30T22:04:37"/>
    <x v="0"/>
    <n v="0.46659426778431601"/>
  </r>
  <r>
    <n v="560"/>
    <s v="bowling"/>
    <s v="['bəuliŋ]"/>
    <s v="n.保龄球运动"/>
    <x v="3"/>
    <m/>
    <m/>
    <d v="1899-12-30T22:04:43"/>
    <x v="0"/>
    <n v="0.67627107438097056"/>
  </r>
  <r>
    <n v="5332"/>
    <s v="wardrobe"/>
    <s v="/ˈwɔːrdroʊb/"/>
    <s v="n.衣柜,衣厨;衣服;行头;剧装"/>
    <x v="3"/>
    <m/>
    <m/>
    <d v="1899-12-30T22:04:49"/>
    <x v="0"/>
    <n v="4.7674461839560256E-2"/>
  </r>
  <r>
    <n v="4628"/>
    <s v="stab"/>
    <s v="[stæb]"/>
    <s v="v./n.刺,戳"/>
    <x v="3"/>
    <m/>
    <m/>
    <d v="1899-12-30T22:04:55"/>
    <x v="0"/>
    <n v="0.86745972393399173"/>
  </r>
  <r>
    <n v="4742"/>
    <s v="subjective"/>
    <s v="[səb'dʒektiv]"/>
    <s v="a.主观(上)的，个人的"/>
    <x v="3"/>
    <m/>
    <m/>
    <d v="1899-12-30T22:04:58"/>
    <x v="0"/>
    <n v="0.8252602104851906"/>
  </r>
  <r>
    <n v="598"/>
    <s v="brochure"/>
    <s v="['bruʃə]"/>
    <s v="n.小册子"/>
    <x v="3"/>
    <m/>
    <m/>
    <d v="1899-12-30T22:05:04"/>
    <x v="0"/>
    <n v="0.65452787823757386"/>
  </r>
  <r>
    <n v="5126"/>
    <s v="tub"/>
    <s v="[tʌb]"/>
    <s v="n.木盆,澡盆"/>
    <x v="3"/>
    <m/>
    <m/>
    <d v="1899-12-30T22:05:06"/>
    <x v="0"/>
    <n v="0.21025958584062965"/>
  </r>
  <r>
    <n v="2365"/>
    <s v="hound"/>
    <s v="[haund]"/>
    <s v="n.猎狗；卑鄙的人 vt.用猎狗追，追逐"/>
    <x v="3"/>
    <m/>
    <m/>
    <d v="1899-12-30T22:05:09"/>
    <x v="0"/>
    <n v="0.38276860523097"/>
  </r>
  <r>
    <n v="5090"/>
    <s v="tray"/>
    <s v="[trei]"/>
    <s v="n.盘,碟,托盘"/>
    <x v="3"/>
    <m/>
    <m/>
    <d v="1899-12-30T22:05:16"/>
    <x v="0"/>
    <n v="0.48146094579525633"/>
  </r>
  <r>
    <n v="5147"/>
    <s v="twinkle"/>
    <s v="['twiŋkl]"/>
    <s v="vi.(星等)闪烁，(眼情)发亮 n.闪烁，闪光"/>
    <x v="3"/>
    <m/>
    <m/>
    <d v="1899-12-30T22:05:18"/>
    <x v="0"/>
    <n v="0.51921688017281187"/>
  </r>
  <r>
    <n v="4719"/>
    <s v="strife"/>
    <s v="[straif]"/>
    <s v="n.争吵；冲突，斗争；竞争"/>
    <x v="3"/>
    <m/>
    <m/>
    <d v="1899-12-30T22:05:28"/>
    <x v="0"/>
    <n v="0.49661057767381389"/>
  </r>
  <r>
    <n v="4218"/>
    <s v="sake"/>
    <s v="[seik]"/>
    <s v="n.缘故,理由"/>
    <x v="3"/>
    <m/>
    <m/>
    <d v="1899-12-30T22:05:38"/>
    <x v="0"/>
    <n v="0.88910172461593873"/>
  </r>
  <r>
    <n v="3003"/>
    <s v="mercury"/>
    <s v="['mə:kjuri]"/>
    <s v="n.水银,汞"/>
    <x v="3"/>
    <m/>
    <m/>
    <d v="1899-12-30T22:05:42"/>
    <x v="0"/>
    <n v="0.54689332739308549"/>
  </r>
  <r>
    <n v="645"/>
    <s v="cab"/>
    <s v="[kæb]"/>
    <s v="n.出租车，出租马车；驾驶室 vi.乘出租马车"/>
    <x v="3"/>
    <m/>
    <m/>
    <d v="1899-12-30T22:05:45"/>
    <x v="0"/>
    <n v="0.98591614984400355"/>
  </r>
  <r>
    <n v="2313"/>
    <s v="hijack"/>
    <s v="['haidʒæk]"/>
    <s v="v.劫持，劫机，拦路抢劫"/>
    <x v="3"/>
    <m/>
    <m/>
    <d v="1899-12-30T22:05:48"/>
    <x v="0"/>
    <n v="0.8238353407593183"/>
  </r>
  <r>
    <n v="4081"/>
    <s v="resemblance"/>
    <s v="[ri'zembləns]"/>
    <s v="n.相似,相似性[点,物]"/>
    <x v="3"/>
    <m/>
    <m/>
    <d v="1899-12-30T22:05:52"/>
    <x v="0"/>
    <n v="9.7297452486377889E-3"/>
  </r>
  <r>
    <n v="3132"/>
    <s v="murmur"/>
    <s v="['mə:mə]"/>
    <s v="v./n.小声说(话);小声抱怨,咕哝"/>
    <x v="4"/>
    <m/>
    <m/>
    <d v="1899-12-30T22:05:58"/>
    <x v="0"/>
    <n v="0.32570555865671802"/>
  </r>
  <r>
    <n v="3507"/>
    <s v="pebble"/>
    <s v="['pebl]"/>
    <s v="n.卵石"/>
    <x v="4"/>
    <m/>
    <m/>
    <d v="1899-12-30T22:06:01"/>
    <x v="0"/>
    <n v="0.51352813686662158"/>
  </r>
  <r>
    <n v="707"/>
    <s v="cashier"/>
    <s v="[kæ'ʃiə]"/>
    <s v="n.收银员,出纳员"/>
    <x v="4"/>
    <m/>
    <m/>
    <d v="1899-12-30T22:06:10"/>
    <x v="0"/>
    <n v="0.72515971671907364"/>
  </r>
  <r>
    <n v="3334"/>
    <s v="oppress"/>
    <s v="[ə'pres]"/>
    <s v="v.压迫,压制"/>
    <x v="4"/>
    <m/>
    <m/>
    <d v="1899-12-30T22:06:13"/>
    <x v="0"/>
    <n v="5.4875445972123571E-2"/>
  </r>
  <r>
    <n v="51"/>
    <s v="accustomed"/>
    <s v="[ə'kʌstəmd]"/>
    <s v="a.惯常的；习惯的，适应的(一般作表语)"/>
    <x v="4"/>
    <m/>
    <m/>
    <d v="1899-12-30T22:06:27"/>
    <x v="0"/>
    <n v="0.26691922192481177"/>
  </r>
  <r>
    <n v="2713"/>
    <s v="lag"/>
    <s v="[læɡ]"/>
    <s v="v./n.落后,滞后 vt.用隔热材料覆盖(锅炉等)"/>
    <x v="4"/>
    <m/>
    <m/>
    <d v="1899-12-30T22:06:38"/>
    <x v="0"/>
    <n v="0.58546901584032796"/>
  </r>
  <r>
    <n v="720"/>
    <s v="Catholic"/>
    <s v=" /ˈkæθlɪk/ "/>
    <s v="a.天主教的 n.天主教徒"/>
    <x v="4"/>
    <m/>
    <m/>
    <d v="1899-12-30T22:06:43"/>
    <x v="0"/>
    <n v="0.60346705520018762"/>
  </r>
  <r>
    <n v="2376"/>
    <s v="huddle"/>
    <s v="['hʌdl]"/>
    <s v="n./v.拥挤;聚集v.(因寒冷、害怕而)缩成一团"/>
    <x v="4"/>
    <m/>
    <m/>
    <d v="1899-12-30T22:06:46"/>
    <x v="0"/>
    <n v="0.43995459285865601"/>
  </r>
  <r>
    <n v="4255"/>
    <s v="scarf"/>
    <s v="[skɑ:f]"/>
    <s v="n.围巾,头巾,领巾,领带"/>
    <x v="4"/>
    <m/>
    <m/>
    <d v="1899-12-30T22:06:49"/>
    <x v="0"/>
    <n v="0.95841599941228106"/>
  </r>
  <r>
    <n v="353"/>
    <s v="avail"/>
    <s v="[ə'veil]"/>
    <s v="n.[一般用于否定句或疑问句中]效用,利益"/>
    <x v="4"/>
    <m/>
    <m/>
    <d v="1899-12-30T22:06:58"/>
    <x v="0"/>
    <n v="0.93990586018011679"/>
  </r>
  <r>
    <n v="3542"/>
    <s v="perplex"/>
    <s v=" /pərˈpleks/ "/>
    <s v="v.使困惑,使费解,使复杂化"/>
    <x v="4"/>
    <m/>
    <m/>
    <d v="1899-12-30T22:07:08"/>
    <x v="0"/>
    <n v="0.45691713440771053"/>
  </r>
  <r>
    <n v="2884"/>
    <s v="luggage"/>
    <s v="['lʌɡidʒ]"/>
    <s v="n.行李,皮箱"/>
    <x v="4"/>
    <m/>
    <m/>
    <d v="1899-12-30T22:07:10"/>
    <x v="0"/>
    <n v="0.41603831863585261"/>
  </r>
  <r>
    <n v="5285"/>
    <s v="violet"/>
    <s v="['vaiələt]"/>
    <s v="n.紫罗兰,紫色 a.紫色的"/>
    <x v="4"/>
    <m/>
    <m/>
    <d v="1899-12-30T22:07:14"/>
    <x v="0"/>
    <n v="0.84929162225598054"/>
  </r>
  <r>
    <n v="1097"/>
    <s v="cord"/>
    <s v="[kɔ:d]"/>
    <s v="n.绳,索"/>
    <x v="4"/>
    <m/>
    <m/>
    <d v="1899-12-30T22:07:18"/>
    <x v="0"/>
    <n v="0.95517118662885714"/>
  </r>
  <r>
    <n v="3672"/>
    <s v="portray"/>
    <s v="[pɔ:'trei, pəu-]"/>
    <s v="v.描写，描述；画(人物、景象等)"/>
    <x v="4"/>
    <m/>
    <m/>
    <d v="1899-12-30T22:07:23"/>
    <x v="0"/>
    <n v="0.79858193731888061"/>
  </r>
  <r>
    <n v="4688"/>
    <s v="stocking"/>
    <s v="['stɔkiŋ]"/>
    <s v="n.长(统)袜"/>
    <x v="4"/>
    <m/>
    <m/>
    <d v="1899-12-30T22:07:27"/>
    <x v="0"/>
    <n v="0.99151098957978157"/>
  </r>
  <r>
    <n v="5010"/>
    <s v="tip"/>
    <s v="[tip]"/>
    <s v="n.尖端;末端;小费 n./v.轻击;倾斜;给小费"/>
    <x v="4"/>
    <m/>
    <m/>
    <d v="1899-12-30T22:07:36"/>
    <x v="0"/>
    <n v="0.22667171690138033"/>
  </r>
  <r>
    <n v="3558"/>
    <s v="petroleum"/>
    <s v="[pi'trəuliəm, pə-]"/>
    <s v="n.石油"/>
    <x v="4"/>
    <m/>
    <m/>
    <d v="1899-12-30T22:07:44"/>
    <x v="0"/>
    <n v="0.6281807994972064"/>
  </r>
  <r>
    <n v="5268"/>
    <s v="veto"/>
    <s v="['vi:təu]"/>
    <s v="n./v.否决"/>
    <x v="4"/>
    <m/>
    <m/>
    <d v="1899-12-30T22:07:59"/>
    <x v="0"/>
    <n v="6.3875871904127468E-2"/>
  </r>
  <r>
    <n v="3491"/>
    <s v="pattern"/>
    <s v="['pætən]"/>
    <s v="n.模式,式样;图案,图样 v.仿制,模仿"/>
    <x v="4"/>
    <m/>
    <m/>
    <d v="1899-12-30T22:08:04"/>
    <x v="0"/>
    <n v="0.50486703559634361"/>
  </r>
  <r>
    <n v="4847"/>
    <s v="sympathy"/>
    <s v="['simpəθi]"/>
    <s v="n.同情，同情心；赞同，同感；慰问"/>
    <x v="4"/>
    <m/>
    <m/>
    <d v="1899-12-30T22:08:17"/>
    <x v="0"/>
    <n v="0.58185064594463398"/>
  </r>
  <r>
    <n v="5241"/>
    <s v="vary"/>
    <s v="['vεəri]"/>
    <s v="vt.改变,变化;使多样化"/>
    <x v="4"/>
    <m/>
    <m/>
    <d v="1899-12-30T22:08:19"/>
    <x v="0"/>
    <n v="0.24606765715673351"/>
  </r>
  <r>
    <n v="406"/>
    <s v="bargain"/>
    <s v=" /ˈbɑːrɡən/"/>
    <s v="n.廉价货;交易,契约,合同 v.议价,成交"/>
    <x v="4"/>
    <m/>
    <m/>
    <d v="1899-12-30T22:08:28"/>
    <x v="0"/>
    <n v="9.407143784901506E-2"/>
  </r>
  <r>
    <n v="828"/>
    <s v="clash"/>
    <s v="[klæʃ]"/>
    <s v="v./n.碰撞 n.碰撞声"/>
    <x v="4"/>
    <m/>
    <m/>
    <d v="1899-12-30T22:08:40"/>
    <x v="0"/>
    <n v="0.39805707105502341"/>
  </r>
  <r>
    <n v="1108"/>
    <s v="corresponding"/>
    <s v="[,kɔ:ri'spɔndiŋ]"/>
    <s v="a.符合的,相应的,对应的"/>
    <x v="4"/>
    <m/>
    <m/>
    <d v="1899-12-30T22:08:52"/>
    <x v="0"/>
    <n v="0.15611170098125993"/>
  </r>
  <r>
    <n v="2292"/>
    <s v="henceforth"/>
    <s v="['hens'fɔ:θ]"/>
    <s v="ad.今后"/>
    <x v="4"/>
    <m/>
    <m/>
    <d v="1899-12-30T22:08:56"/>
    <x v="0"/>
    <n v="5.7334510411946482E-2"/>
  </r>
  <r>
    <n v="1799"/>
    <s v="extinguish"/>
    <s v="[ik'stiŋɡwiʃ]"/>
    <s v="v.熄灭;消灭;结束;压制;使黯然失色;偿清"/>
    <x v="4"/>
    <m/>
    <m/>
    <d v="1899-12-30T22:09:01"/>
    <x v="0"/>
    <n v="0.51072472687058046"/>
  </r>
  <r>
    <n v="4666"/>
    <s v="steak"/>
    <s v="[steik]"/>
    <s v="n.牛排；大块肉(或鱼)片"/>
    <x v="5"/>
    <m/>
    <m/>
    <d v="1899-12-30T22:09:08"/>
    <x v="0"/>
    <n v="0.92105606200780121"/>
  </r>
  <r>
    <n v="1049"/>
    <s v="contain"/>
    <s v="[kən'tein]"/>
    <s v="v.包含，容纳；容忍，抑制；可被...除尽"/>
    <x v="5"/>
    <m/>
    <m/>
    <d v="1899-12-30T22:09:13"/>
    <x v="0"/>
    <n v="0.60738036742562118"/>
  </r>
  <r>
    <n v="270"/>
    <s v="arouse"/>
    <s v="[ə'rəuz]"/>
    <s v="vt.唤醒，叫醒；唤起，激起"/>
    <x v="5"/>
    <m/>
    <m/>
    <d v="1899-12-30T22:09:55"/>
    <x v="0"/>
    <n v="0.14615390941238704"/>
  </r>
  <r>
    <n v="2136"/>
    <s v="goat"/>
    <s v="[ɡəut]"/>
    <s v="n.山羊"/>
    <x v="5"/>
    <m/>
    <m/>
    <d v="1899-12-30T22:10:16"/>
    <x v="0"/>
    <n v="0.80152981309204618"/>
  </r>
  <r>
    <n v="2943"/>
    <s v="marry"/>
    <s v="['mæri]"/>
    <s v="v.结婚,嫁,娶"/>
    <x v="5"/>
    <m/>
    <m/>
    <d v="1899-12-30T22:10:33"/>
    <x v="0"/>
    <n v="0.95432421394295741"/>
  </r>
  <r>
    <n v="3850"/>
    <s v="pump"/>
    <s v="[pʌmp]"/>
    <s v="n.泵 v.用(泵)抽(水);打气,泵送"/>
    <x v="5"/>
    <m/>
    <m/>
    <d v="1899-12-30T22:10:38"/>
    <x v="0"/>
    <n v="0.57801872593103631"/>
  </r>
  <r>
    <n v="2098"/>
    <s v="generous"/>
    <s v="['dʒenərəs]"/>
    <s v="a.宽宏大量的,慷慨的"/>
    <x v="5"/>
    <m/>
    <m/>
    <d v="1899-12-30T22:10:42"/>
    <x v="0"/>
    <n v="0.24432925294394159"/>
  </r>
  <r>
    <n v="394"/>
    <s v="band"/>
    <s v="[bænd]"/>
    <s v="n.条,带;乐队;波段;一群,一伙 v.缚,绑扎"/>
    <x v="5"/>
    <m/>
    <m/>
    <d v="1899-12-30T22:10:46"/>
    <x v="0"/>
    <n v="0.43603645608696429"/>
  </r>
  <r>
    <n v="2397"/>
    <s v="hut"/>
    <s v="[hʌt]"/>
    <s v="n.小屋,棚屋"/>
    <x v="5"/>
    <m/>
    <m/>
    <d v="1899-12-30T22:12:00"/>
    <x v="0"/>
    <n v="0.75796406615171086"/>
  </r>
  <r>
    <n v="1954"/>
    <s v="flush"/>
    <s v="[flʌʃ]"/>
    <s v="n.脸红v.发红;奔流a.洋溢的;富裕的;齐平的"/>
    <x v="5"/>
    <m/>
    <m/>
    <d v="1899-12-30T12:05:32"/>
    <x v="1"/>
    <n v="0.21145285615296472"/>
  </r>
  <r>
    <n v="1025"/>
    <s v="conservation"/>
    <s v="[,kɔnsə'veiʃən]"/>
    <s v="n.保存,保护,保守;守恒,不灭"/>
    <x v="5"/>
    <m/>
    <m/>
    <d v="1899-12-30T12:06:26"/>
    <x v="1"/>
    <n v="5.3319461993327044E-2"/>
  </r>
  <r>
    <n v="91"/>
    <s v="adore"/>
    <s v="[ə'dɔ:]"/>
    <s v="vt.崇拜,敬慕,爱慕；非常喜欢"/>
    <x v="5"/>
    <m/>
    <m/>
    <d v="1899-12-30T12:08:11"/>
    <x v="1"/>
    <n v="0.22644577446019076"/>
  </r>
  <r>
    <n v="304"/>
    <s v="assignment"/>
    <s v="[ə'sainmənt]"/>
    <s v="n.分配，指派；(指定的)作业，(分派的)任务"/>
    <x v="5"/>
    <m/>
    <m/>
    <d v="1899-12-30T12:10:33"/>
    <x v="1"/>
    <n v="0.39736171368257767"/>
  </r>
  <r>
    <n v="3982"/>
    <s v="recycle"/>
    <s v="[,ri:'saikl]"/>
    <s v="v./n.再循环,重复利用"/>
    <x v="5"/>
    <m/>
    <m/>
    <d v="1899-12-30T12:10:54"/>
    <x v="1"/>
    <n v="0.82927241672851837"/>
  </r>
  <r>
    <n v="2679"/>
    <s v="kick"/>
    <s v="[kik]"/>
    <s v="n./v.踢"/>
    <x v="5"/>
    <m/>
    <m/>
    <d v="1899-12-30T12:12:05"/>
    <x v="1"/>
    <n v="0.93206756798476953"/>
  </r>
  <r>
    <n v="3482"/>
    <s v="patch"/>
    <s v="[pætʃ]"/>
    <s v="n.补丁,斑点,碎片小块 v.补,修补,掩饰"/>
    <x v="6"/>
    <m/>
    <m/>
    <m/>
    <x v="2"/>
    <n v="0.25056092360629323"/>
  </r>
  <r>
    <n v="1106"/>
    <s v="correspondence"/>
    <s v="[,kɔ:ris'pɔndəns]"/>
    <s v="n.通信,信件;(with)符合;(to)相当于,对应"/>
    <x v="6"/>
    <m/>
    <m/>
    <m/>
    <x v="2"/>
    <n v="0.53205634635821075"/>
  </r>
  <r>
    <n v="2666"/>
    <s v="jungle"/>
    <s v="['dʒʌŋɡl]"/>
    <s v="n.丛林,生死地带"/>
    <x v="6"/>
    <m/>
    <m/>
    <m/>
    <x v="2"/>
    <n v="0.30472627170901168"/>
  </r>
  <r>
    <n v="2199"/>
    <s v="guard"/>
    <s v="[ɡɑ:d]"/>
    <s v="v./n.保卫，守卫，提防 n.哨兵，警卫，看守"/>
    <x v="6"/>
    <m/>
    <m/>
    <m/>
    <x v="2"/>
    <n v="0.7463889223015624"/>
  </r>
  <r>
    <n v="5048"/>
    <s v="tour"/>
    <s v="[tuə]"/>
    <s v="n.旅游，旅行；巡回演出/比赛 v.旅游"/>
    <x v="6"/>
    <m/>
    <m/>
    <m/>
    <x v="2"/>
    <n v="0.17655970021263745"/>
  </r>
  <r>
    <n v="1028"/>
    <s v="considerable"/>
    <s v="[kən'sidərəbl]"/>
    <s v="a.相当大(或多)的,可观的;值得考虑的"/>
    <x v="6"/>
    <m/>
    <m/>
    <m/>
    <x v="2"/>
    <n v="0.14765926348740366"/>
  </r>
  <r>
    <n v="2336"/>
    <s v="hollow"/>
    <s v="['hɔləu]"/>
    <s v="a.空的,中空的;空洞的,空虚的 v.挖空,凿空"/>
    <x v="6"/>
    <m/>
    <m/>
    <m/>
    <x v="2"/>
    <n v="0.93533339365999657"/>
  </r>
  <r>
    <n v="517"/>
    <s v="bloody"/>
    <s v="['blʌdi]"/>
    <s v="a.流血的,血腥的"/>
    <x v="6"/>
    <m/>
    <m/>
    <m/>
    <x v="2"/>
    <n v="6.8377333730921253E-2"/>
  </r>
  <r>
    <n v="1311"/>
    <s v="descent"/>
    <s v="[di'sent]"/>
    <s v="n.下降,降下;斜坡;血统,家世"/>
    <x v="6"/>
    <m/>
    <m/>
    <m/>
    <x v="2"/>
    <n v="0.25018629890066824"/>
  </r>
  <r>
    <n v="803"/>
    <s v="Christ"/>
    <s v="/kraɪst/"/>
    <s v="n.基督，救世主，耶稣"/>
    <x v="6"/>
    <m/>
    <m/>
    <m/>
    <x v="2"/>
    <n v="2.4063185593357295E-2"/>
  </r>
  <r>
    <n v="599"/>
    <s v="bronze"/>
    <s v="/brɑːnz/ "/>
    <s v="n.青铜；青铜色，古铜色；青铜制品，铜牌"/>
    <x v="6"/>
    <m/>
    <m/>
    <m/>
    <x v="2"/>
    <n v="8.0232658442902172E-2"/>
  </r>
  <r>
    <n v="4568"/>
    <s v="span"/>
    <s v="[spæn]"/>
    <s v="n.跨度,跨距"/>
    <x v="6"/>
    <m/>
    <m/>
    <m/>
    <x v="2"/>
    <n v="0.7673784028406897"/>
  </r>
  <r>
    <n v="4054"/>
    <s v="rent"/>
    <s v="/rent/"/>
    <s v="v.租,租赁 n.租金"/>
    <x v="6"/>
    <m/>
    <m/>
    <m/>
    <x v="2"/>
    <n v="0.79572242089613665"/>
  </r>
  <r>
    <n v="2167"/>
    <s v="graphic"/>
    <s v="['ɡræfik]"/>
    <s v="a.绘画似的, 图解的,生动的"/>
    <x v="6"/>
    <m/>
    <m/>
    <m/>
    <x v="2"/>
    <n v="0.63580422453422947"/>
  </r>
  <r>
    <n v="4776"/>
    <s v="suite"/>
    <s v="[swi:t]"/>
    <s v="n.套间；一套家具；套，组，系列"/>
    <x v="6"/>
    <m/>
    <m/>
    <m/>
    <x v="2"/>
    <n v="0.53218575189336481"/>
  </r>
  <r>
    <n v="2432"/>
    <s v="imagine"/>
    <s v="[i'mædʒin]"/>
    <s v="v.想象,设想,料想"/>
    <x v="6"/>
    <m/>
    <m/>
    <m/>
    <x v="2"/>
    <n v="0.82528290276988392"/>
  </r>
  <r>
    <n v="516"/>
    <s v="blood"/>
    <s v="[blʌd]"/>
    <s v="n.血液，血；血统，血亲；血气"/>
    <x v="6"/>
    <m/>
    <m/>
    <m/>
    <x v="2"/>
    <n v="0.80108949338830548"/>
  </r>
  <r>
    <n v="2826"/>
    <s v="liquor"/>
    <s v="['likə]"/>
    <s v="n.酒；溶液，液剂"/>
    <x v="6"/>
    <s v="feet"/>
    <b v="0"/>
    <m/>
    <x v="2"/>
    <n v="0.18555704650884364"/>
  </r>
  <r>
    <n v="3687"/>
    <s v="posture"/>
    <s v="['pɔstʃə]"/>
    <s v="n.姿势,姿态,心态,态度 v.作出某种姿势"/>
    <x v="6"/>
    <m/>
    <m/>
    <m/>
    <x v="2"/>
    <n v="0.72939822906402585"/>
  </r>
  <r>
    <n v="2910"/>
    <s v="maintenance"/>
    <s v="/ˈmeɪntənəns/ "/>
    <s v="n.维修,保养,维持,保持,生活费用"/>
    <x v="6"/>
    <m/>
    <m/>
    <m/>
    <x v="2"/>
    <n v="0.97044999652922004"/>
  </r>
  <r>
    <n v="3363"/>
    <s v="orphan"/>
    <s v="['ɔ:fən]"/>
    <s v="n.孤儿"/>
    <x v="6"/>
    <m/>
    <m/>
    <m/>
    <x v="2"/>
    <n v="0.43472907785302506"/>
  </r>
  <r>
    <n v="5496"/>
    <s v="zone"/>
    <s v="[zəun]"/>
    <s v="n.地区,区域 v.分区,划分地带"/>
    <x v="6"/>
    <m/>
    <m/>
    <m/>
    <x v="2"/>
    <n v="0.52716252155734455"/>
  </r>
  <r>
    <n v="2181"/>
    <s v="greeting"/>
    <s v="['ɡri:tiŋ]"/>
    <s v="n.问候,致敬"/>
    <x v="6"/>
    <m/>
    <m/>
    <m/>
    <x v="2"/>
    <n v="0.88884761346530161"/>
  </r>
  <r>
    <n v="3191"/>
    <s v="nervous"/>
    <s v="['nə:vəs]"/>
    <s v="a.神经的;神经过敏的,紧张不安的"/>
    <x v="6"/>
    <m/>
    <m/>
    <m/>
    <x v="2"/>
    <n v="0.29260933402385614"/>
  </r>
  <r>
    <n v="1253"/>
    <s v="declare"/>
    <s v="[di'klεə]"/>
    <s v="v.宣布,宣告,声明;断言,宣称"/>
    <x v="6"/>
    <m/>
    <m/>
    <m/>
    <x v="2"/>
    <n v="0.4365973097905127"/>
  </r>
  <r>
    <n v="2118"/>
    <s v="glad"/>
    <s v="[ɡlæd]"/>
    <s v="a.高兴的，快活的；乐意的，情愿的"/>
    <x v="6"/>
    <m/>
    <m/>
    <m/>
    <x v="2"/>
    <n v="0.98284913468219592"/>
  </r>
  <r>
    <n v="2280"/>
    <s v="height"/>
    <s v="[hait]"/>
    <s v="n.高,高度;(常pl.)高地,高处"/>
    <x v="6"/>
    <m/>
    <m/>
    <m/>
    <x v="2"/>
    <n v="0.9409398070159870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94553750172011919"/>
  </r>
  <r>
    <n v="4276"/>
    <s v="scrape"/>
    <s v="[skreip]"/>
    <s v="v.刮(掉),擦过,勉强通过 n.刮,擦痕,刮擦声"/>
    <x v="0"/>
    <m/>
    <m/>
    <d v="1899-12-30T10:14:44"/>
    <x v="0"/>
    <n v="0.50354217240399457"/>
  </r>
  <r>
    <n v="1671"/>
    <s v="epidemic"/>
    <s v="[,epi'demik]"/>
    <s v="a.流行性的;传染的 n.流行病;传播"/>
    <x v="1"/>
    <m/>
    <m/>
    <d v="1899-12-30T10:14:46"/>
    <x v="0"/>
    <n v="7.6940331979158061E-2"/>
  </r>
  <r>
    <n v="1437"/>
    <s v="distract"/>
    <s v="[dis'trækt]"/>
    <s v="v.分散;使分心;打扰;使心情烦乱"/>
    <x v="1"/>
    <m/>
    <m/>
    <d v="1899-12-30T10:14:48"/>
    <x v="0"/>
    <n v="0.58470950757734974"/>
  </r>
  <r>
    <n v="4350"/>
    <s v="shaft"/>
    <s v="[ʃɑ:ft, ʃæft]"/>
    <s v="n.轴;杆状物"/>
    <x v="2"/>
    <m/>
    <m/>
    <d v="1899-12-30T10:14:51"/>
    <x v="0"/>
    <n v="0.47876969569162431"/>
  </r>
  <r>
    <n v="3610"/>
    <s v="plaster"/>
    <s v="['plɑ:stə, 'plæs-]"/>
    <s v="n.灰泥;熟石膏;膏药"/>
    <x v="2"/>
    <m/>
    <m/>
    <d v="1899-12-30T10:14:52"/>
    <x v="0"/>
    <n v="0.78645092596910793"/>
  </r>
  <r>
    <n v="4869"/>
    <s v="tan"/>
    <s v="[tæn]"/>
    <s v="n./a.(皮肤因日晒而成)棕褐色(的) vt.晒黑"/>
    <x v="2"/>
    <m/>
    <m/>
    <d v="1899-12-30T10:14:55"/>
    <x v="0"/>
    <n v="0.8612639781751773"/>
  </r>
  <r>
    <n v="3963"/>
    <s v="reciprocal"/>
    <s v="[ri'siprəkəl]"/>
    <s v="a.相互的,往复的,互利的"/>
    <x v="2"/>
    <m/>
    <m/>
    <d v="1899-12-30T10:14:56"/>
    <x v="0"/>
    <n v="0.10523684031605762"/>
  </r>
  <r>
    <n v="2744"/>
    <s v="lavatory"/>
    <s v="['lævətəri, -,tɔ:ri]"/>
    <s v="n.厕所,盥洗室"/>
    <x v="3"/>
    <m/>
    <m/>
    <d v="1899-12-30T10:14:58"/>
    <x v="0"/>
    <n v="0.86623583567757834"/>
  </r>
  <r>
    <n v="1810"/>
    <s v="fabricate"/>
    <s v="['fæbrikeit]"/>
    <s v="v.捏造,编造(谎言,借口等);建造,制造"/>
    <x v="3"/>
    <m/>
    <m/>
    <d v="1899-12-30T10:14:59"/>
    <x v="0"/>
    <n v="0.46023314978226526"/>
  </r>
  <r>
    <n v="4848"/>
    <s v="symphony"/>
    <s v="['simfəni]"/>
    <s v="n.交响乐,交响曲"/>
    <x v="3"/>
    <m/>
    <m/>
    <d v="1899-12-30T10:15:01"/>
    <x v="0"/>
    <n v="0.24671240637839964"/>
  </r>
  <r>
    <n v="1446"/>
    <s v="diversion"/>
    <s v="[dai'və:ʃən, di-]"/>
    <s v="n.转向,转移;牵制;解闷;娱乐"/>
    <x v="3"/>
    <m/>
    <m/>
    <d v="1899-12-30T10:15:02"/>
    <x v="0"/>
    <n v="0.90735975041344941"/>
  </r>
  <r>
    <n v="734"/>
    <s v="census"/>
    <s v="['sensəs]"/>
    <s v="n.人口普查(调查)"/>
    <x v="3"/>
    <m/>
    <m/>
    <d v="1899-12-30T10:15:03"/>
    <x v="0"/>
    <n v="0.56353424284911846"/>
  </r>
  <r>
    <n v="5463"/>
    <s v="wreath"/>
    <s v="[ri:θ]"/>
    <s v="n.花环,花圈"/>
    <x v="3"/>
    <m/>
    <m/>
    <d v="1899-12-30T10:15:04"/>
    <x v="0"/>
    <n v="0.6755033850191422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73551793958164069"/>
  </r>
  <r>
    <n v="3551"/>
    <s v="persuade"/>
    <s v="[pə'sweid]"/>
    <s v="v.说服,劝说;(of)使相信"/>
    <x v="3"/>
    <m/>
    <m/>
    <d v="1899-12-30T10:20:44"/>
    <x v="0"/>
    <n v="0.88774803598531971"/>
  </r>
  <r>
    <n v="2255"/>
    <s v="haul"/>
    <s v="[hɔ:l]"/>
    <s v="v.拖曳,拖运,用力拖"/>
    <x v="3"/>
    <m/>
    <m/>
    <d v="1899-12-30T10:21:12"/>
    <x v="0"/>
    <n v="2.7059304082958868E-2"/>
  </r>
  <r>
    <n v="1280"/>
    <s v="delicate"/>
    <s v="['delikət]"/>
    <s v="a.纤弱的;精致的;微妙的;灵敏的"/>
    <x v="4"/>
    <m/>
    <m/>
    <d v="1899-12-30T10:21:23"/>
    <x v="0"/>
    <n v="0.48483644856843167"/>
  </r>
  <r>
    <n v="699"/>
    <s v="carrier"/>
    <s v="['kæriə]"/>
    <s v="n.搬运人;载体"/>
    <x v="4"/>
    <m/>
    <m/>
    <d v="1899-12-30T10:21:29"/>
    <x v="0"/>
    <n v="0.63153801906854168"/>
  </r>
  <r>
    <n v="142"/>
    <s v="aisle"/>
    <s v="[ail]"/>
    <s v="n.(教堂、教室、戏院等里的)过道，通道"/>
    <x v="4"/>
    <m/>
    <m/>
    <d v="1899-12-30T10:21:37"/>
    <x v="0"/>
    <n v="0.83080302128428163"/>
  </r>
  <r>
    <n v="5461"/>
    <s v="wound"/>
    <s v="[waund]"/>
    <s v="n.创伤,伤口 v.伤,伤害"/>
    <x v="4"/>
    <m/>
    <m/>
    <d v="1899-12-30T10:21:48"/>
    <x v="0"/>
    <n v="0.31969640331392624"/>
  </r>
  <r>
    <n v="2054"/>
    <s v="funeral"/>
    <s v="['fju:nərəl]"/>
    <s v="n.丧葬,葬礼"/>
    <x v="4"/>
    <m/>
    <m/>
    <d v="1899-12-30T10:21:55"/>
    <x v="0"/>
    <n v="0.34041071732731709"/>
  </r>
  <r>
    <n v="2900"/>
    <s v="magnetic"/>
    <s v="[mæɡ'netik]"/>
    <s v="a.磁的,有磁性的;有吸引力的"/>
    <x v="4"/>
    <m/>
    <m/>
    <d v="1899-12-30T10:22:07"/>
    <x v="0"/>
    <n v="0.72259300827246997"/>
  </r>
  <r>
    <n v="1274"/>
    <s v="degenerate"/>
    <s v="[di'dʒenəreit]"/>
    <s v="v.衰退,堕落,蜕化 a.堕落的 n.堕落者"/>
    <x v="4"/>
    <m/>
    <m/>
    <d v="1899-12-30T10:22:26"/>
    <x v="0"/>
    <n v="0.62930951943290792"/>
  </r>
  <r>
    <n v="4766"/>
    <s v="sue"/>
    <s v="[sju:, su:]"/>
    <s v="v.控告,对…提出诉讼,起诉"/>
    <x v="4"/>
    <m/>
    <m/>
    <d v="1899-12-30T10:22:30"/>
    <x v="0"/>
    <n v="0.37673843430689546"/>
  </r>
  <r>
    <n v="5003"/>
    <s v="tilt"/>
    <s v="[tilt]"/>
    <s v="v.(使)倾侧；(使)倾斜 n.倾侧；倾斜"/>
    <x v="4"/>
    <m/>
    <m/>
    <d v="1899-12-30T10:22:34"/>
    <x v="0"/>
    <n v="0.25540040621412408"/>
  </r>
  <r>
    <n v="4617"/>
    <s v="spouse"/>
    <s v="[spaus]"/>
    <s v="n.配偶(指夫或妻)"/>
    <x v="4"/>
    <m/>
    <m/>
    <d v="1899-12-30T10:22:55"/>
    <x v="0"/>
    <n v="0.21139339084816644"/>
  </r>
  <r>
    <n v="1803"/>
    <s v="extravagant"/>
    <s v="[ik'strævəɡənt]"/>
    <s v="a.奢侈的;过分的;(言行等)放肆的"/>
    <x v="4"/>
    <m/>
    <m/>
    <d v="1899-12-30T10:23:11"/>
    <x v="0"/>
    <n v="0.81683874203110385"/>
  </r>
  <r>
    <n v="3386"/>
    <s v="outskirts"/>
    <s v="ˈaʊtskɜːrts"/>
    <s v="n.郊区"/>
    <x v="4"/>
    <m/>
    <m/>
    <d v="1899-12-30T10:23:25"/>
    <x v="0"/>
    <n v="0.69242141104968502"/>
  </r>
  <r>
    <n v="3108"/>
    <s v="mostly"/>
    <s v="['məustli]"/>
    <s v="ad.几乎全部地;主要地,大部分,基本上"/>
    <x v="4"/>
    <m/>
    <m/>
    <d v="1899-12-30T10:23:32"/>
    <x v="0"/>
    <n v="0.73724985187840253"/>
  </r>
  <r>
    <n v="2721"/>
    <s v="lane"/>
    <s v="[lein]"/>
    <s v="n.小路,小巷,行车道"/>
    <x v="4"/>
    <m/>
    <m/>
    <d v="1899-12-30T10:23:41"/>
    <x v="0"/>
    <n v="0.71971895804836727"/>
  </r>
  <r>
    <n v="3128"/>
    <s v="multiply"/>
    <s v="['mʌltiplai]"/>
    <s v="v.(by)乘,使相乘;倍增,增加,繁殖"/>
    <x v="4"/>
    <m/>
    <m/>
    <d v="1899-12-30T10:23:49"/>
    <x v="0"/>
    <n v="0.71452953395704988"/>
  </r>
  <r>
    <n v="5306"/>
    <s v="volleyball"/>
    <s v="['vɔlibɔ:l]"/>
    <s v="n.排球"/>
    <x v="4"/>
    <s v="feet"/>
    <b v="0"/>
    <d v="1899-12-30T10:24:03"/>
    <x v="0"/>
    <n v="0.51922061981323109"/>
  </r>
  <r>
    <n v="4529"/>
    <s v="solitary"/>
    <s v="['sɔlitəri]"/>
    <s v="a.(好)孤独的；偏僻的；单一的，唯一的"/>
    <x v="4"/>
    <m/>
    <m/>
    <d v="1899-12-30T10:24:11"/>
    <x v="0"/>
    <n v="0.11875498507228166"/>
  </r>
  <r>
    <n v="1064"/>
    <s v="contradict"/>
    <s v="[,kɔntrə'dikt]"/>
    <s v="v.反驳;同…矛盾,同…抵触"/>
    <x v="4"/>
    <m/>
    <m/>
    <d v="1899-12-30T10:24:19"/>
    <x v="0"/>
    <n v="0.32446240769867329"/>
  </r>
  <r>
    <n v="3623"/>
    <s v="pledge"/>
    <s v="[pledʒ]"/>
    <s v="n.誓约;保证 v.发誓;保证"/>
    <x v="4"/>
    <m/>
    <m/>
    <d v="1899-12-30T10:24:42"/>
    <x v="0"/>
    <n v="0.95189560701264253"/>
  </r>
  <r>
    <n v="4328"/>
    <s v="sequence"/>
    <s v="['si:kwəns]"/>
    <s v="n.先后,次序;连续,数列"/>
    <x v="4"/>
    <m/>
    <m/>
    <d v="1899-12-30T10:24:48"/>
    <x v="0"/>
    <n v="0.79943039483722078"/>
  </r>
  <r>
    <n v="3476"/>
    <s v="passport"/>
    <s v="['pɑ:spɔ:t, 'pæs-]"/>
    <s v="n.护照,达到某种目的的手段"/>
    <x v="5"/>
    <m/>
    <m/>
    <d v="1899-12-30T10:27:27"/>
    <x v="0"/>
    <n v="0.94610023005802835"/>
  </r>
  <r>
    <n v="2839"/>
    <s v="living"/>
    <s v="['liviŋ]"/>
    <s v="a.活的,有生命的,天然的,逼真的n.生活,生计"/>
    <x v="5"/>
    <m/>
    <m/>
    <d v="1899-12-30T10:27:38"/>
    <x v="0"/>
    <n v="3.0667496518176351E-3"/>
  </r>
  <r>
    <n v="4924"/>
    <s v="terror"/>
    <s v="['terə]"/>
    <s v="n.恐怖;可怕的人(事)"/>
    <x v="5"/>
    <m/>
    <m/>
    <d v="1899-12-30T10:28:37"/>
    <x v="0"/>
    <n v="0.14536206955021469"/>
  </r>
  <r>
    <n v="937"/>
    <s v="comparative"/>
    <s v="[kəm'pærətiv]"/>
    <s v="a.比较的,相当的"/>
    <x v="5"/>
    <m/>
    <m/>
    <d v="1899-12-30T10:28:54"/>
    <x v="0"/>
    <n v="0.46471771238505755"/>
  </r>
  <r>
    <n v="3797"/>
    <s v="progressive"/>
    <s v="[prəu'ɡresiv]"/>
    <s v="a.进步的,先进的;前进的"/>
    <x v="5"/>
    <m/>
    <m/>
    <d v="1899-12-30T10:31:26"/>
    <x v="0"/>
    <n v="6.3617738903180898E-2"/>
  </r>
  <r>
    <n v="4840"/>
    <s v="swing"/>
    <s v="[swiŋ]"/>
    <s v="v.摇摆,摇荡,回转,旋转 n.秋千;摇摆,摆动"/>
    <x v="5"/>
    <m/>
    <m/>
    <d v="1899-12-30T10:31:50"/>
    <x v="0"/>
    <n v="0.36056794307920725"/>
  </r>
  <r>
    <n v="4669"/>
    <s v="steamer"/>
    <s v="['sti:mə]"/>
    <s v="n.汽船,轮船"/>
    <x v="5"/>
    <m/>
    <m/>
    <d v="1899-12-30T11:24:51"/>
    <x v="1"/>
    <n v="0.91884132773550764"/>
  </r>
  <r>
    <n v="2554"/>
    <s v="instruction"/>
    <s v="[in'strʌkʃən]"/>
    <s v="n.教授;指导;(pl.)用法说明(书),操作指南"/>
    <x v="5"/>
    <m/>
    <m/>
    <d v="1899-12-30T11:23:53"/>
    <x v="1"/>
    <n v="0.25297214134403301"/>
  </r>
  <r>
    <n v="1066"/>
    <s v="contrary"/>
    <s v="['kɔntrəri]"/>
    <s v="a.(to)相反的,矛盾的 n.反对,矛盾;相反"/>
    <x v="5"/>
    <m/>
    <m/>
    <d v="1899-12-30T11:24:05"/>
    <x v="1"/>
    <n v="0.9842451995088155"/>
  </r>
  <r>
    <n v="4074"/>
    <s v="republican"/>
    <s v="[ri'pʌblikən]"/>
    <s v="a.共和的"/>
    <x v="5"/>
    <m/>
    <m/>
    <d v="1899-12-30T11:19:08"/>
    <x v="1"/>
    <n v="0.13179930452995725"/>
  </r>
  <r>
    <n v="2539"/>
    <s v="insist"/>
    <s v="[in'sist]"/>
    <s v="vi.(on)坚持要求,坚决主张,坚持"/>
    <x v="5"/>
    <m/>
    <m/>
    <d v="1899-12-30T11:17:30"/>
    <x v="1"/>
    <n v="0.1181820027065108"/>
  </r>
  <r>
    <n v="872"/>
    <s v="coal"/>
    <s v="/koʊl/ "/>
    <s v="n.煤,煤块"/>
    <x v="5"/>
    <m/>
    <m/>
    <d v="1899-12-30T11:15:40"/>
    <x v="1"/>
    <n v="0.38373125480863257"/>
  </r>
  <r>
    <n v="1266"/>
    <s v="defect"/>
    <s v="['di:fekt]"/>
    <s v="n.过失;缺点;不足"/>
    <x v="5"/>
    <m/>
    <m/>
    <d v="1899-12-30T11:23:59"/>
    <x v="1"/>
    <n v="0.22967941887491872"/>
  </r>
  <r>
    <n v="4583"/>
    <s v="specimen"/>
    <s v="['spesimin, -əmən]"/>
    <s v="n.标本,样本"/>
    <x v="5"/>
    <m/>
    <m/>
    <d v="1899-12-30T11:25:08"/>
    <x v="1"/>
    <n v="0.22013867317831992"/>
  </r>
  <r>
    <n v="1673"/>
    <s v="epoch"/>
    <s v="['i:pɔk, 'epək]"/>
    <s v="n.新纪元;时代;时期;【地质】世,纪,期"/>
    <x v="4"/>
    <m/>
    <m/>
    <d v="1899-12-30T22:35:59"/>
    <x v="2"/>
    <n v="0.84726770500052262"/>
  </r>
  <r>
    <n v="2879"/>
    <s v="loyal"/>
    <s v="['lɔiəl]"/>
    <s v="a.(to)忠诚的,忠贞的"/>
    <x v="6"/>
    <m/>
    <m/>
    <m/>
    <x v="3"/>
    <n v="0.75319097450534833"/>
  </r>
  <r>
    <n v="2693"/>
    <s v="kit"/>
    <s v="[kit]"/>
    <s v="n.成套工具,用具包,工具箱"/>
    <x v="6"/>
    <m/>
    <m/>
    <m/>
    <x v="3"/>
    <n v="0.85445006234364906"/>
  </r>
  <r>
    <n v="2602"/>
    <s v="intrude"/>
    <s v="[in'tru:d]"/>
    <s v="vi.闯入,侵入vt.把(思想等)强加于人;强挤入"/>
    <x v="6"/>
    <m/>
    <m/>
    <m/>
    <x v="3"/>
    <n v="0.28973558201733252"/>
  </r>
  <r>
    <n v="3368"/>
    <s v="ounce"/>
    <s v="[auns]"/>
    <s v="n.盎司,英两"/>
    <x v="6"/>
    <m/>
    <m/>
    <m/>
    <x v="3"/>
    <n v="0.55121412209861076"/>
  </r>
  <r>
    <n v="3760"/>
    <s v="princess"/>
    <s v="[prin'ses, 'prinsis]"/>
    <s v="n.公主,王妃"/>
    <x v="6"/>
    <m/>
    <m/>
    <m/>
    <x v="3"/>
    <n v="0.21119327209297201"/>
  </r>
  <r>
    <n v="314"/>
    <s v="assure"/>
    <s v="[ə'ʃuə]"/>
    <s v="vt.使确信，使放心(of)；向…保证"/>
    <x v="6"/>
    <m/>
    <m/>
    <m/>
    <x v="3"/>
    <n v="0.48545393268444104"/>
  </r>
  <r>
    <n v="542"/>
    <s v="boot"/>
    <s v="[bu:t]"/>
    <s v="n. 靴子；猛踢；（汽车的）行李箱v. 猛踢；锁住（非法停车的轮子）；启动（电脑）"/>
    <x v="6"/>
    <m/>
    <m/>
    <m/>
    <x v="3"/>
    <n v="6.7602509188746218E-2"/>
  </r>
  <r>
    <n v="3056"/>
    <s v="missing"/>
    <s v="['misiŋ]"/>
    <s v="a.漏掉的,失去的,失踪的"/>
    <x v="6"/>
    <m/>
    <m/>
    <m/>
    <x v="3"/>
    <n v="0.39830331674447139"/>
  </r>
  <r>
    <n v="399"/>
    <s v="banner"/>
    <s v="['bænə]"/>
    <s v="n.旗(帜)"/>
    <x v="6"/>
    <m/>
    <m/>
    <m/>
    <x v="3"/>
    <n v="0.45532967143335323"/>
  </r>
  <r>
    <n v="5270"/>
    <s v="vibrate"/>
    <s v="[vai'breit]"/>
    <s v="v.(使)振动,(使)摇摆；受…而感动"/>
    <x v="6"/>
    <m/>
    <m/>
    <m/>
    <x v="3"/>
    <n v="0.47245950095484757"/>
  </r>
  <r>
    <n v="5025"/>
    <s v="tolerant"/>
    <s v="['tɔlərənt]"/>
    <s v="a.容忍的,宽容的；有耐药力的"/>
    <x v="6"/>
    <m/>
    <m/>
    <m/>
    <x v="3"/>
    <n v="0.41698318626788311"/>
  </r>
  <r>
    <n v="2888"/>
    <s v="lunch"/>
    <s v="[lʌntʃ]"/>
    <s v="n.午餐，(美)便餐"/>
    <x v="6"/>
    <m/>
    <m/>
    <m/>
    <x v="3"/>
    <n v="0.64254642678804119"/>
  </r>
  <r>
    <n v="2090"/>
    <s v="gear"/>
    <s v="[ɡiə]"/>
    <s v="n.齿轮,传动装置 v.(to)调整,使适合"/>
    <x v="6"/>
    <m/>
    <m/>
    <m/>
    <x v="3"/>
    <n v="0.92793768230051044"/>
  </r>
  <r>
    <n v="3258"/>
    <s v="numerical"/>
    <s v="[nju:'merikəl]"/>
    <s v="a.数字的，用数字表示的，数值的"/>
    <x v="6"/>
    <m/>
    <m/>
    <m/>
    <x v="3"/>
    <n v="0.64727296963461178"/>
  </r>
  <r>
    <n v="777"/>
    <s v="cheese"/>
    <s v="[tʃi:z]"/>
    <s v="n.干酪,乳酪"/>
    <x v="6"/>
    <m/>
    <m/>
    <m/>
    <x v="3"/>
    <n v="0.20396902606110234"/>
  </r>
  <r>
    <n v="3205"/>
    <s v="niece"/>
    <s v="[ni:s]"/>
    <s v="n.侄女,甥女"/>
    <x v="6"/>
    <m/>
    <m/>
    <m/>
    <x v="3"/>
    <n v="0.9196977745327316"/>
  </r>
  <r>
    <n v="3166"/>
    <s v="naughty"/>
    <s v="['nɔ:ti]"/>
    <s v="a.顽皮的,淘气的"/>
    <x v="6"/>
    <m/>
    <m/>
    <m/>
    <x v="3"/>
    <n v="0.52606975191871252"/>
  </r>
  <r>
    <n v="1583"/>
    <s v="electrician"/>
    <s v="[,ilek'triʃən]"/>
    <s v="n.电学家,电工"/>
    <x v="6"/>
    <m/>
    <m/>
    <m/>
    <x v="3"/>
    <n v="3.9300089565725838E-3"/>
  </r>
  <r>
    <n v="3117"/>
    <s v="mountain"/>
    <s v="['mauntin]"/>
    <s v="n.山"/>
    <x v="6"/>
    <m/>
    <m/>
    <m/>
    <x v="3"/>
    <n v="0.68498560389749719"/>
  </r>
  <r>
    <n v="355"/>
    <s v="avenue"/>
    <s v="['ævənju:]"/>
    <s v="n.林荫路，大街；(比喻)途径，渠道，方法"/>
    <x v="6"/>
    <m/>
    <m/>
    <m/>
    <x v="3"/>
    <n v="0.34990867713960294"/>
  </r>
  <r>
    <n v="4402"/>
    <s v="shut"/>
    <s v="[ʃʌt]"/>
    <s v="v.关,关闭"/>
    <x v="6"/>
    <m/>
    <m/>
    <m/>
    <x v="3"/>
    <n v="0.77765661441410139"/>
  </r>
  <r>
    <n v="334"/>
    <s v="attribute"/>
    <s v="[ə'tribju:t, 'ætribju:t]"/>
    <s v="v.(to)归因于,归属于 n.属性,品质,特征"/>
    <x v="6"/>
    <m/>
    <m/>
    <m/>
    <x v="3"/>
    <n v="0.89875454436891233"/>
  </r>
  <r>
    <n v="4894"/>
    <s v="telegram"/>
    <s v="['teliɡræm]"/>
    <s v="n.电报"/>
    <x v="6"/>
    <m/>
    <m/>
    <m/>
    <x v="3"/>
    <n v="1.4154165472654689E-2"/>
  </r>
  <r>
    <n v="4542"/>
    <s v="somewhere"/>
    <s v="['sʌmhwεə]"/>
    <s v="ad.某地，在某处；在附近，前后，大约"/>
    <x v="6"/>
    <m/>
    <m/>
    <m/>
    <x v="3"/>
    <n v="0.39697518187562797"/>
  </r>
  <r>
    <n v="1140"/>
    <s v="coward"/>
    <s v="['kauəd]"/>
    <s v="n.懦夫,胆怯者"/>
    <x v="6"/>
    <m/>
    <m/>
    <m/>
    <x v="3"/>
    <n v="0.16475175112935214"/>
  </r>
  <r>
    <n v="2656"/>
    <s v="joy"/>
    <s v="[dʒɔi]"/>
    <s v="n.欢乐,喜悦;乐事,乐趣"/>
    <x v="6"/>
    <m/>
    <m/>
    <m/>
    <x v="3"/>
    <n v="0.40647640666961127"/>
  </r>
  <r>
    <n v="1550"/>
    <s v="economic"/>
    <s v="[,i:kə'nɔmik]"/>
    <s v="a.经济(上)的,经济学的"/>
    <x v="6"/>
    <m/>
    <m/>
    <m/>
    <x v="3"/>
    <n v="0.10013388319254302"/>
  </r>
  <r>
    <n v="2041"/>
    <s v="frown"/>
    <s v="[fraun]"/>
    <s v="v.皱眉"/>
    <x v="6"/>
    <m/>
    <m/>
    <m/>
    <x v="3"/>
    <n v="0.19535657034305665"/>
  </r>
  <r>
    <n v="662"/>
    <s v="camp"/>
    <s v="[kæmp]"/>
    <s v="n.野营,营地;帐篷,阵营 v.设营,宿营"/>
    <x v="6"/>
    <m/>
    <m/>
    <m/>
    <x v="3"/>
    <n v="0.31701196292462264"/>
  </r>
  <r>
    <n v="1651"/>
    <s v="enrich"/>
    <s v="[in'ritʃ]"/>
    <s v="v.使富足;使肥沃;装饰;加料于;浓缩"/>
    <x v="6"/>
    <m/>
    <m/>
    <m/>
    <x v="3"/>
    <n v="0.93830070187732972"/>
  </r>
  <r>
    <n v="774"/>
    <s v="cheat"/>
    <s v="[tʃi:t]"/>
    <s v="v.欺骗;作弊 n.骗子;欺诈,欺骗行为"/>
    <x v="6"/>
    <m/>
    <m/>
    <m/>
    <x v="3"/>
    <n v="0.9413315194471219"/>
  </r>
  <r>
    <n v="3874"/>
    <s v="quantity"/>
    <s v="['kwɔntəti]"/>
    <s v="n.量,数量;大量"/>
    <x v="6"/>
    <m/>
    <m/>
    <m/>
    <x v="3"/>
    <n v="0.46316489493476898"/>
  </r>
  <r>
    <n v="27"/>
    <s v="accelerate"/>
    <s v="[ək'seləreit]"/>
    <s v="v.使加速，使增速，促进 vi.加快，增加"/>
    <x v="6"/>
    <m/>
    <m/>
    <m/>
    <x v="3"/>
    <n v="0.50025586911707753"/>
  </r>
  <r>
    <n v="2234"/>
    <s v="hang"/>
    <s v="['hæŋ]"/>
    <s v="v.悬挂,垂吊;吊死,绞死"/>
    <x v="6"/>
    <m/>
    <m/>
    <m/>
    <x v="3"/>
    <n v="0.21446536101627656"/>
  </r>
  <r>
    <n v="167"/>
    <s v="alter"/>
    <s v="['ɔ:ltə]"/>
    <s v="vt.改变，更改；改做(衣服) vi.改变，变化"/>
    <x v="6"/>
    <m/>
    <m/>
    <m/>
    <x v="3"/>
    <n v="0.24531612215836451"/>
  </r>
  <r>
    <n v="2387"/>
    <s v="humorous"/>
    <s v="['hju:mərəs]"/>
    <s v="a.富于幽默感的，幽默的；滑稽的"/>
    <x v="6"/>
    <m/>
    <m/>
    <m/>
    <x v="3"/>
    <n v="0.87091462983815904"/>
  </r>
  <r>
    <n v="678"/>
    <s v="capacity"/>
    <s v="[kə'pæsəti]"/>
    <s v="n.容量,容积;能量,能力;接受力"/>
    <x v="6"/>
    <m/>
    <m/>
    <m/>
    <x v="3"/>
    <n v="0.2525186158515047"/>
  </r>
  <r>
    <n v="2925"/>
    <s v="mankind"/>
    <s v="[,mæn'kaind]"/>
    <s v="n.人类"/>
    <x v="6"/>
    <m/>
    <m/>
    <m/>
    <x v="3"/>
    <n v="0.18271669722611872"/>
  </r>
  <r>
    <n v="16"/>
    <s v="absence"/>
    <s v="['æbsəns]"/>
    <s v="n.缺乏，不存在；缺席，不在场；缺席的时间"/>
    <x v="6"/>
    <m/>
    <m/>
    <m/>
    <x v="3"/>
    <n v="0.68717597765693994"/>
  </r>
  <r>
    <n v="2620"/>
    <s v="involve"/>
    <s v="[in'vɔlv]"/>
    <s v="v.卷入,陷入,连累;包含,含有,涉及"/>
    <x v="6"/>
    <m/>
    <m/>
    <m/>
    <x v="3"/>
    <n v="0.18519009251862195"/>
  </r>
  <r>
    <n v="5367"/>
    <s v="weekly"/>
    <s v="['wi:kli]"/>
    <s v="a.每星期的,一周的ad.每周一次 n.周刊,周报"/>
    <x v="6"/>
    <m/>
    <m/>
    <m/>
    <x v="3"/>
    <n v="0.57795816775340481"/>
  </r>
  <r>
    <n v="4709"/>
    <s v="stream"/>
    <s v="[stri:m]"/>
    <s v="n.小河,溪流;流,一股,一串 v.流出,涌"/>
    <x v="6"/>
    <m/>
    <m/>
    <m/>
    <x v="3"/>
    <n v="0.92915398989877229"/>
  </r>
  <r>
    <n v="1092"/>
    <s v="cop"/>
    <s v="/kɑːp/ "/>
    <s v="n.警察(slang 俚语)"/>
    <x v="6"/>
    <m/>
    <m/>
    <m/>
    <x v="3"/>
    <n v="0.22406493434258867"/>
  </r>
  <r>
    <n v="2249"/>
    <s v="haste"/>
    <s v="[heist]"/>
    <s v="n.匆忙,急速;草率 v.赶快;匆忙"/>
    <x v="6"/>
    <m/>
    <m/>
    <m/>
    <x v="3"/>
    <n v="0.79857533338043296"/>
  </r>
  <r>
    <n v="965"/>
    <s v="composition"/>
    <s v="[,kɔmpə'ziʃən]"/>
    <s v="n.作品,作文,乐曲;作曲;结构,组成,成分"/>
    <x v="6"/>
    <m/>
    <m/>
    <m/>
    <x v="3"/>
    <n v="0.46041019809410211"/>
  </r>
  <r>
    <n v="4482"/>
    <s v="slot"/>
    <s v="[slɔt]"/>
    <s v="n.狭缝；空位vt.放入狭缝中；把…纳入"/>
    <x v="6"/>
    <m/>
    <m/>
    <m/>
    <x v="3"/>
    <n v="0.86521136942325105"/>
  </r>
  <r>
    <n v="3738"/>
    <s v="president"/>
    <s v="['prezidənt]"/>
    <s v="n.总统,校长,会长,主席"/>
    <x v="6"/>
    <m/>
    <m/>
    <m/>
    <x v="3"/>
    <n v="0.90562119593153212"/>
  </r>
  <r>
    <n v="3320"/>
    <s v="onto"/>
    <s v="['ɔntu, -tə]"/>
    <s v="prep.在...上面；到...上面"/>
    <x v="6"/>
    <m/>
    <m/>
    <m/>
    <x v="3"/>
    <n v="0.22160963020567148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65160760249277982"/>
  </r>
  <r>
    <n v="3821"/>
    <s v="prose"/>
    <s v="[prəuz]"/>
    <s v="n.散文 a.散文的"/>
    <x v="1"/>
    <m/>
    <m/>
    <d v="1899-12-30T10:34:17"/>
    <x v="0"/>
    <n v="0.7719642797900661"/>
  </r>
  <r>
    <n v="565"/>
    <s v="bracket"/>
    <s v="['brækit]"/>
    <s v="n.(方)括号"/>
    <x v="1"/>
    <m/>
    <m/>
    <d v="1899-12-30T10:34:22"/>
    <x v="0"/>
    <n v="7.1716160570565624E-2"/>
  </r>
  <r>
    <n v="4641"/>
    <s v="stalk"/>
    <s v="[stɔ:k]"/>
    <s v="n.茎，梗vt.悄悄地跟踪vi.高视阔步地走"/>
    <x v="1"/>
    <m/>
    <m/>
    <d v="1899-12-30T10:34:27"/>
    <x v="0"/>
    <n v="0.9579145609394768"/>
  </r>
  <r>
    <n v="4344"/>
    <s v="sew"/>
    <s v="[səu]"/>
    <s v="v.缝,缝纫"/>
    <x v="2"/>
    <m/>
    <m/>
    <d v="1899-12-30T10:34:33"/>
    <x v="0"/>
    <n v="0.10912919365488916"/>
  </r>
  <r>
    <n v="151"/>
    <s v="allege"/>
    <s v="[ə'ledʒ]"/>
    <s v="v.断言，宣称；指控"/>
    <x v="2"/>
    <m/>
    <m/>
    <d v="1899-12-30T10:34:42"/>
    <x v="0"/>
    <n v="0.91142704944530217"/>
  </r>
  <r>
    <n v="4269"/>
    <s v="scold"/>
    <s v="[skəuld]"/>
    <s v="v.责骂,训斥"/>
    <x v="2"/>
    <m/>
    <m/>
    <d v="1899-12-30T10:34:50"/>
    <x v="0"/>
    <n v="6.3598309257880792E-2"/>
  </r>
  <r>
    <n v="1884"/>
    <s v="ferry"/>
    <s v="['feri]"/>
    <s v="n.摆渡;渡船;渡口v.摆渡;渡运(人,车或物等)"/>
    <x v="2"/>
    <m/>
    <m/>
    <d v="1899-12-30T10:35:05"/>
    <x v="0"/>
    <n v="0.98260143877605433"/>
  </r>
  <r>
    <n v="249"/>
    <s v="appraisal"/>
    <s v="[ə'preizəl]"/>
    <s v="n.对...作出的评价；评价，鉴定，评估"/>
    <x v="2"/>
    <m/>
    <m/>
    <d v="1899-12-30T10:35:20"/>
    <x v="0"/>
    <n v="0.89652263367941898"/>
  </r>
  <r>
    <n v="3972"/>
    <s v="reconcile"/>
    <s v="['rekənsail]"/>
    <s v="v.使和好,调解,使调和;(to,with)使一致"/>
    <x v="2"/>
    <m/>
    <m/>
    <d v="1899-12-30T10:35:31"/>
    <x v="0"/>
    <n v="6.7320386229271723E-2"/>
  </r>
  <r>
    <n v="3261"/>
    <s v="nursery"/>
    <s v="['nə:səri]"/>
    <s v="n.托儿所"/>
    <x v="3"/>
    <m/>
    <m/>
    <d v="1899-12-30T10:35:43"/>
    <x v="0"/>
    <n v="0.44830915860760601"/>
  </r>
  <r>
    <n v="3126"/>
    <s v="mug"/>
    <s v="[mʌɡ]"/>
    <s v="n.(有柄的)大茶杯"/>
    <x v="3"/>
    <m/>
    <m/>
    <d v="1899-12-30T10:35:47"/>
    <x v="0"/>
    <n v="0.373259742037369"/>
  </r>
  <r>
    <n v="4498"/>
    <s v="snatch"/>
    <s v="[snætʃ]"/>
    <s v="n./v.攫取,抢夺"/>
    <x v="3"/>
    <m/>
    <m/>
    <d v="1899-12-30T10:35:52"/>
    <x v="0"/>
    <n v="0.82199621652698851"/>
  </r>
  <r>
    <n v="2501"/>
    <s v="inference"/>
    <s v="['infərəns]"/>
    <s v="n.推论,推理,推断;结论"/>
    <x v="3"/>
    <m/>
    <m/>
    <d v="1899-12-30T10:35:56"/>
    <x v="0"/>
    <n v="0.28514238322446761"/>
  </r>
  <r>
    <n v="3437"/>
    <s v="pamphlet"/>
    <s v="['pæmflit]"/>
    <s v="n.小册子"/>
    <x v="3"/>
    <m/>
    <m/>
    <d v="1899-12-30T10:36:06"/>
    <x v="0"/>
    <n v="0.98829969296839237"/>
  </r>
  <r>
    <n v="1034"/>
    <s v="consolidate"/>
    <s v="[kən'sɔlideit]"/>
    <s v="v.使加固，使加强；(把...)联为一体，合并"/>
    <x v="3"/>
    <m/>
    <m/>
    <d v="1899-12-30T10:36:18"/>
    <x v="0"/>
    <n v="0.3316316481823659"/>
  </r>
  <r>
    <n v="690"/>
    <s v="cardinal"/>
    <s v="['kɑ:dinəl]"/>
    <s v="n.(天主教的)红衣主教 a.首要的，基本的"/>
    <x v="3"/>
    <m/>
    <m/>
    <d v="1899-12-30T10:36:38"/>
    <x v="0"/>
    <n v="0.87978680531755071"/>
  </r>
  <r>
    <n v="1395"/>
    <s v="disc"/>
    <s v="[disk]"/>
    <s v="n.(disk)圆盘,圆面,盘状物"/>
    <x v="3"/>
    <m/>
    <m/>
    <d v="1899-12-30T10:36:50"/>
    <x v="0"/>
    <n v="0.91164202484818058"/>
  </r>
  <r>
    <n v="3383"/>
    <s v="outrage"/>
    <s v="['autreidʒ]"/>
    <s v="n.暴行,侮辱,愤怒 v.凌辱,引起…义愤,强奸"/>
    <x v="4"/>
    <m/>
    <m/>
    <d v="1899-12-30T10:36:58"/>
    <x v="0"/>
    <n v="0.7488465301997449"/>
  </r>
  <r>
    <n v="2448"/>
    <s v="implication"/>
    <s v="[,impli'keiʃən]"/>
    <s v="n.含意，暗示，暗指；牵连"/>
    <x v="4"/>
    <m/>
    <m/>
    <d v="1899-12-30T10:37:04"/>
    <x v="0"/>
    <n v="0.3541174334968612"/>
  </r>
  <r>
    <n v="2215"/>
    <s v="habitat"/>
    <s v="['hæbitæt]"/>
    <s v="n.(动物的)栖息地，(植物的)产地"/>
    <x v="4"/>
    <m/>
    <m/>
    <d v="1899-12-30T10:37:10"/>
    <x v="0"/>
    <n v="0.60043195383802717"/>
  </r>
  <r>
    <n v="2027"/>
    <s v="friction"/>
    <s v="['frikʃən]"/>
    <s v="n.磨擦,摩擦力"/>
    <x v="4"/>
    <m/>
    <m/>
    <d v="1899-12-30T10:37:22"/>
    <x v="0"/>
    <n v="0.88295206677597804"/>
  </r>
  <r>
    <n v="4024"/>
    <s v="relativity"/>
    <s v=" /ˌreləˈtɪvəti/ "/>
    <s v="n.相关(性);相对论"/>
    <x v="4"/>
    <m/>
    <m/>
    <d v="1899-12-30T10:37:41"/>
    <x v="0"/>
    <n v="0.9996487467080486"/>
  </r>
  <r>
    <n v="3618"/>
    <s v="plea"/>
    <s v="[pli:]"/>
    <s v="n.(法律)抗辩；请求，恳求，托词，口实"/>
    <x v="4"/>
    <m/>
    <m/>
    <d v="1899-12-30T10:37:48"/>
    <x v="0"/>
    <n v="0.82664265033780226"/>
  </r>
  <r>
    <n v="1006"/>
    <s v="confront"/>
    <s v="[kən'frʌnt]"/>
    <s v="v.使面临,使遭遇;面对(危险等)"/>
    <x v="4"/>
    <m/>
    <m/>
    <d v="1899-12-30T10:38:34"/>
    <x v="0"/>
    <n v="0.79165580120464973"/>
  </r>
  <r>
    <n v="4427"/>
    <s v="simplicity"/>
    <s v="[sim'plisiti]"/>
    <s v="n.简单,简易;朴素;直率,单纯"/>
    <x v="4"/>
    <m/>
    <m/>
    <d v="1899-12-30T10:38:41"/>
    <x v="0"/>
    <n v="0.80271151070476388"/>
  </r>
  <r>
    <n v="3556"/>
    <s v="petition"/>
    <s v="/pəˈtɪʃn/ "/>
    <s v="n.请愿书,申请书 v.(向…)请愿,正式请求"/>
    <x v="4"/>
    <m/>
    <m/>
    <d v="1899-12-30T10:39:31"/>
    <x v="0"/>
    <n v="6.7755080099820231E-2"/>
  </r>
  <r>
    <n v="311"/>
    <s v="assume"/>
    <s v="[ə'sju:m, ə'su:m]"/>
    <s v="vt.假装；假定，设想；承担；呈现，采取"/>
    <x v="4"/>
    <m/>
    <m/>
    <d v="1899-12-30T10:39:34"/>
    <x v="0"/>
    <n v="0.19204042583578618"/>
  </r>
  <r>
    <n v="3682"/>
    <s v="postage"/>
    <s v="['pəustidʒ]"/>
    <s v="n.邮费,邮资"/>
    <x v="4"/>
    <m/>
    <m/>
    <d v="1899-12-30T10:39:37"/>
    <x v="0"/>
    <n v="0.20113538777724282"/>
  </r>
  <r>
    <n v="3144"/>
    <s v="mutual"/>
    <s v="['mju:tʃuəl, -tjuəl]"/>
    <s v="a.相互的，彼此的；共同的，共有的"/>
    <x v="4"/>
    <m/>
    <m/>
    <d v="1899-12-30T10:39:40"/>
    <x v="0"/>
    <n v="0.14224174556805458"/>
  </r>
  <r>
    <n v="731"/>
    <s v="cellar"/>
    <s v="['selə]"/>
    <s v="n.地窑,地下室"/>
    <x v="4"/>
    <m/>
    <m/>
    <d v="1899-12-30T10:39:44"/>
    <x v="0"/>
    <n v="8.260686168739062E-2"/>
  </r>
  <r>
    <n v="3747"/>
    <s v="prevail"/>
    <s v="[pri'veil, pri:-]"/>
    <s v="v.(over,against)取胜,占优势;流行,盛行"/>
    <x v="4"/>
    <m/>
    <m/>
    <d v="1899-12-30T10:39:50"/>
    <x v="0"/>
    <n v="0.67866528738247967"/>
  </r>
  <r>
    <n v="2965"/>
    <s v="mayor"/>
    <s v="['mεə]"/>
    <s v="n.市长"/>
    <x v="4"/>
    <m/>
    <m/>
    <d v="1899-12-30T10:40:00"/>
    <x v="0"/>
    <n v="0.67238912061634404"/>
  </r>
  <r>
    <n v="617"/>
    <s v="bulb"/>
    <s v="[bʌlb]"/>
    <s v="n.灯泡,球状物"/>
    <x v="4"/>
    <m/>
    <m/>
    <d v="1899-12-30T10:40:08"/>
    <x v="0"/>
    <n v="0.42373362895165845"/>
  </r>
  <r>
    <n v="4858"/>
    <s v="tackle"/>
    <s v="['tækl]"/>
    <s v="n.滑车;用具,器械 v.处理,解决;抱住,抓住"/>
    <x v="4"/>
    <m/>
    <m/>
    <d v="1899-12-30T10:40:11"/>
    <x v="0"/>
    <n v="9.5347764557193737E-2"/>
  </r>
  <r>
    <n v="3079"/>
    <s v="moisture"/>
    <s v="['mɔistʃə]"/>
    <s v="n.潮湿,湿气,湿度"/>
    <x v="4"/>
    <m/>
    <m/>
    <d v="1899-12-30T10:40:25"/>
    <x v="0"/>
    <n v="0.9421891752743643"/>
  </r>
  <r>
    <n v="3872"/>
    <s v="quantify"/>
    <s v="['kwɔntifai]"/>
    <s v="v. 测定……的数量，用数量表示，量化"/>
    <x v="4"/>
    <m/>
    <m/>
    <d v="1899-12-30T10:40:35"/>
    <x v="0"/>
    <n v="0.90181464185068649"/>
  </r>
  <r>
    <n v="5040"/>
    <s v="torch"/>
    <s v="/tɔːrtʃ/ "/>
    <s v="n.手电筒;火炬,火把"/>
    <x v="4"/>
    <m/>
    <m/>
    <d v="1899-12-30T10:41:13"/>
    <x v="0"/>
    <n v="9.59591842392159E-2"/>
  </r>
  <r>
    <n v="765"/>
    <s v="characterize"/>
    <s v="['kærəktəraiz]"/>
    <s v="v.(characterise)表示…的特性;描述…特性"/>
    <x v="4"/>
    <m/>
    <m/>
    <d v="1899-12-30T10:41:28"/>
    <x v="0"/>
    <n v="0.6263213222730869"/>
  </r>
  <r>
    <n v="838"/>
    <s v="claw"/>
    <s v="[klɔ:]"/>
    <s v="n.爪,脚爪"/>
    <x v="5"/>
    <m/>
    <m/>
    <d v="1899-12-30T10:41:56"/>
    <x v="0"/>
    <n v="0.93011194594685676"/>
  </r>
  <r>
    <n v="1934"/>
    <s v="flavor"/>
    <s v="['fleivə]"/>
    <s v="n.(flavour)情味;风味;滋味 v.给…调味"/>
    <x v="5"/>
    <m/>
    <m/>
    <d v="1899-12-30T10:42:28"/>
    <x v="0"/>
    <n v="0.81407952336614364"/>
  </r>
  <r>
    <n v="2545"/>
    <s v="installment"/>
    <s v="[in'stɔ:lmənt]"/>
    <s v="n. 安装；分期付款；部分；就职"/>
    <x v="5"/>
    <m/>
    <m/>
    <d v="1899-12-30T10:42:45"/>
    <x v="0"/>
    <n v="0.55622446626850919"/>
  </r>
  <r>
    <n v="1018"/>
    <s v="conscientious"/>
    <s v="[,kɔnʃi'enʃəs]"/>
    <s v="a.审慎正直的，认真的，本着良心的"/>
    <x v="5"/>
    <m/>
    <m/>
    <d v="1899-12-30T10:44:42"/>
    <x v="0"/>
    <n v="0.56136172571979914"/>
  </r>
  <r>
    <n v="3336"/>
    <s v="optical"/>
    <s v="['ɔptikəl]"/>
    <s v="a.眼的,视力的;光学的"/>
    <x v="5"/>
    <m/>
    <m/>
    <d v="1899-12-30T10:45:35"/>
    <x v="0"/>
    <n v="0.32882130026554302"/>
  </r>
  <r>
    <n v="2185"/>
    <s v="grim"/>
    <s v="[ɡrim]"/>
    <s v="a.严酷的，令人害怕的；不愉快的，讨厌的"/>
    <x v="5"/>
    <m/>
    <m/>
    <d v="1899-12-30T10:45:52"/>
    <x v="0"/>
    <n v="1.5419087859425695E-2"/>
  </r>
  <r>
    <n v="3552"/>
    <s v="persuasion"/>
    <s v="[pə'sweiʒən]"/>
    <s v="n.说服,说服力"/>
    <x v="5"/>
    <m/>
    <m/>
    <d v="1899-12-30T10:46:08"/>
    <x v="0"/>
    <n v="0.42816819297166053"/>
  </r>
  <r>
    <n v="4042"/>
    <s v="remarkable"/>
    <s v="[ri'mɑ:kəbl]"/>
    <s v="a.值得注意的;显著的,异常的,非凡的"/>
    <x v="5"/>
    <m/>
    <m/>
    <d v="1899-12-30T10:46:29"/>
    <x v="0"/>
    <n v="0.6863411983387957"/>
  </r>
  <r>
    <n v="2967"/>
    <s v="meadow"/>
    <s v="['medəu]"/>
    <s v="n.草地,牧场"/>
    <x v="3"/>
    <m/>
    <m/>
    <d v="1899-12-30T11:38:39"/>
    <x v="1"/>
    <n v="0.52109510474925991"/>
  </r>
  <r>
    <n v="2591"/>
    <s v="interval"/>
    <s v="['intəvəl]"/>
    <s v="n.间隔,间歇;(幕间或工间)休息"/>
    <x v="4"/>
    <m/>
    <m/>
    <d v="1899-12-30T11:35:37"/>
    <x v="1"/>
    <n v="0.85798021441627281"/>
  </r>
  <r>
    <n v="171"/>
    <s v="altitude"/>
    <s v="['æltitju:d]"/>
    <s v="n.高度，海拔；[pl.]高处，高地"/>
    <x v="5"/>
    <m/>
    <m/>
    <d v="1899-12-30T11:29:40"/>
    <x v="1"/>
    <n v="0.32140677260944506"/>
  </r>
  <r>
    <n v="46"/>
    <s v="accountant"/>
    <s v="[ə'kauntənt]"/>
    <s v="n.会计人员，会计师"/>
    <x v="5"/>
    <m/>
    <m/>
    <d v="1899-12-30T11:30:19"/>
    <x v="1"/>
    <n v="0.20394064471010076"/>
  </r>
  <r>
    <n v="4846"/>
    <s v="sympathize"/>
    <s v="['simpəθaiz]"/>
    <s v="v.(sympathise)(with)同情;共鸣,同感;赞成"/>
    <x v="5"/>
    <m/>
    <m/>
    <d v="1899-12-30T11:30:29"/>
    <x v="1"/>
    <n v="0.686913060515008"/>
  </r>
  <r>
    <n v="374"/>
    <s v="backward"/>
    <s v="['bækwəd]"/>
    <s v="a.向后的,倒行的;迟钝的 ad.向后,朝反方向"/>
    <x v="5"/>
    <m/>
    <m/>
    <d v="1899-12-30T11:32:26"/>
    <x v="1"/>
    <n v="0.70310463170825022"/>
  </r>
  <r>
    <n v="4134"/>
    <s v="revolve"/>
    <s v="[ri'vɔlv, -'vɔ:lv]"/>
    <s v="v.(使)旋转;考虑;【天】公转,循环"/>
    <x v="5"/>
    <m/>
    <m/>
    <d v="1899-12-30T11:36:06"/>
    <x v="1"/>
    <n v="0.11601766569799687"/>
  </r>
  <r>
    <n v="1122"/>
    <s v="council"/>
    <s v="/ˈkaʊnsl/ "/>
    <s v="n.理事会,委员会,议事机构"/>
    <x v="5"/>
    <m/>
    <m/>
    <d v="1899-12-30T11:38:35"/>
    <x v="1"/>
    <n v="0.88257531920031462"/>
  </r>
  <r>
    <n v="302"/>
    <s v="asset"/>
    <s v="['æset]"/>
    <s v="n.(pl.)资产,财产；有价值的物品；天赋"/>
    <x v="5"/>
    <m/>
    <m/>
    <d v="1899-12-30T22:47:48"/>
    <x v="2"/>
    <n v="0.59197055244748509"/>
  </r>
  <r>
    <n v="81"/>
    <s v="adjective"/>
    <s v=" /ˈædʒɪktɪv/"/>
    <s v="n.形容词 a.形容词的，用作形容词的"/>
    <x v="5"/>
    <m/>
    <m/>
    <d v="1899-12-30T22:49:49"/>
    <x v="2"/>
    <n v="0.2287892894048702"/>
  </r>
  <r>
    <n v="3858"/>
    <s v="purify"/>
    <s v="['pjuərifai]"/>
    <s v="v.使纯净,提纯"/>
    <x v="5"/>
    <m/>
    <m/>
    <d v="1899-12-30T23:13:19"/>
    <x v="3"/>
    <n v="0.59515868899736424"/>
  </r>
  <r>
    <n v="3873"/>
    <s v="quantitative"/>
    <s v="['kwɔntitətiv, -tei-]"/>
    <s v="a.数量的,定量的"/>
    <x v="5"/>
    <m/>
    <m/>
    <d v="1899-12-30T23:15:57"/>
    <x v="4"/>
    <n v="0.55213961677143764"/>
  </r>
  <r>
    <n v="2962"/>
    <s v="may"/>
    <s v="[mei]"/>
    <s v="aux.v.可能，也许；可以，被允许；祝，愿"/>
    <x v="6"/>
    <m/>
    <m/>
    <m/>
    <x v="5"/>
    <n v="0.11379636898934975"/>
  </r>
  <r>
    <n v="5337"/>
    <s v="warn"/>
    <s v="[wɔ:n]"/>
    <s v="vt.警告 vi.发出警告"/>
    <x v="6"/>
    <m/>
    <m/>
    <m/>
    <x v="5"/>
    <n v="0.97301492983010229"/>
  </r>
  <r>
    <n v="2036"/>
    <s v="frog"/>
    <s v="[frɔɡ]"/>
    <s v="n.蛙"/>
    <x v="6"/>
    <m/>
    <m/>
    <m/>
    <x v="5"/>
    <n v="0.56930772546575925"/>
  </r>
  <r>
    <n v="5169"/>
    <s v="underlying"/>
    <s v="[,ʌndə'laiiŋ]"/>
    <s v="a.含蓄的,潜在的;在下面的"/>
    <x v="6"/>
    <m/>
    <m/>
    <m/>
    <x v="5"/>
    <n v="0.16539953418461284"/>
  </r>
  <r>
    <n v="1579"/>
    <s v="elderly"/>
    <s v="['eldəli]"/>
    <s v="a.较老的，年长的n.[the～]到了晚年的人"/>
    <x v="6"/>
    <s v="feet"/>
    <b v="0"/>
    <m/>
    <x v="5"/>
    <n v="1.5337800433661508E-2"/>
  </r>
  <r>
    <n v="2696"/>
    <s v="knee"/>
    <s v="[ni:]"/>
    <s v="n.膝,膝盖"/>
    <x v="6"/>
    <m/>
    <m/>
    <m/>
    <x v="5"/>
    <n v="0.50053031667514114"/>
  </r>
  <r>
    <n v="2082"/>
    <s v="gas"/>
    <s v="[ɡæs]"/>
    <s v="n.气体；煤气；汽油；毒气vt.毒(死)；加油"/>
    <x v="6"/>
    <m/>
    <m/>
    <m/>
    <x v="5"/>
    <n v="0.98802377267927155"/>
  </r>
  <r>
    <n v="4992"/>
    <s v="Thursday"/>
    <s v="[ðʌs]"/>
    <s v="n.星期四"/>
    <x v="6"/>
    <m/>
    <m/>
    <m/>
    <x v="5"/>
    <n v="0.18625639231888425"/>
  </r>
  <r>
    <n v="4040"/>
    <s v="remains"/>
    <s v="[ri'meinz]"/>
    <s v="n.(pl.)剩余,残余,遗迹"/>
    <x v="6"/>
    <m/>
    <m/>
    <m/>
    <x v="5"/>
    <n v="0.14680923097006027"/>
  </r>
  <r>
    <n v="4214"/>
    <s v="safety"/>
    <s v="['seifti]"/>
    <s v="n.安全,保险;安全设备,保险装置"/>
    <x v="6"/>
    <m/>
    <m/>
    <m/>
    <x v="5"/>
    <n v="0.2706133877341369"/>
  </r>
  <r>
    <n v="4809"/>
    <s v="surgeon"/>
    <s v="['sə:dʒən]"/>
    <s v="n.外科医生"/>
    <x v="6"/>
    <m/>
    <m/>
    <m/>
    <x v="5"/>
    <n v="6.3998446359891381E-2"/>
  </r>
  <r>
    <n v="220"/>
    <s v="anxious"/>
    <s v="['ænkʃəs]"/>
    <s v="a.焦虑的，担心的；急于(得到的)，渴望的"/>
    <x v="6"/>
    <m/>
    <m/>
    <m/>
    <x v="5"/>
    <n v="0.14279805578724325"/>
  </r>
  <r>
    <n v="1047"/>
    <s v="consumption"/>
    <s v="[kən'sʌmpʃən]"/>
    <s v="n.消费(量),消耗"/>
    <x v="6"/>
    <m/>
    <m/>
    <m/>
    <x v="5"/>
    <n v="0.51063674912075918"/>
  </r>
  <r>
    <n v="4631"/>
    <s v="stack"/>
    <s v="[stæk]"/>
    <s v="n.堆,一堆 v.堆积,堆起"/>
    <x v="6"/>
    <m/>
    <m/>
    <m/>
    <x v="5"/>
    <n v="0.97175424997488535"/>
  </r>
  <r>
    <n v="5400"/>
    <s v="white"/>
    <s v="[hwait]"/>
    <s v="a.白色的；苍白的；白种的 n.白色；白种人"/>
    <x v="6"/>
    <m/>
    <m/>
    <m/>
    <x v="5"/>
    <n v="0.13421767696798736"/>
  </r>
  <r>
    <n v="2952"/>
    <s v="masterpiece"/>
    <s v="['mɑ:stəpi:s, 'mæs-]"/>
    <s v="n.杰作,名著"/>
    <x v="6"/>
    <m/>
    <m/>
    <m/>
    <x v="5"/>
    <n v="0.37898517019039368"/>
  </r>
  <r>
    <n v="3395"/>
    <s v="overflow"/>
    <s v="[,əuvə'fləu, 'əuvəfləu]"/>
    <s v="v.(使)外溢,(使)溢出;溢出,流出,漫出"/>
    <x v="6"/>
    <m/>
    <m/>
    <m/>
    <x v="5"/>
    <n v="0.54770642135370207"/>
  </r>
  <r>
    <n v="118"/>
    <s v="afterward"/>
    <s v="['ɑ:ftəwəd, 'æf-]"/>
    <s v="ad.(afterwards)以后，后来"/>
    <x v="6"/>
    <m/>
    <m/>
    <m/>
    <x v="5"/>
    <n v="0.99061806200232994"/>
  </r>
  <r>
    <n v="1648"/>
    <s v="enormous"/>
    <s v="[i'nɔ:məs]"/>
    <s v="a.巨大的,庞大的"/>
    <x v="6"/>
    <m/>
    <m/>
    <m/>
    <x v="5"/>
    <n v="0.82668505768646905"/>
  </r>
  <r>
    <n v="3980"/>
    <s v="rectify"/>
    <s v="['rektifai]"/>
    <s v="v.纠正,整顿, [化]精馏"/>
    <x v="6"/>
    <m/>
    <m/>
    <m/>
    <x v="5"/>
    <n v="0.37015003589162598"/>
  </r>
  <r>
    <n v="3028"/>
    <s v="military"/>
    <s v="['militəri]"/>
    <s v="a.军事的,军用的,军队的"/>
    <x v="6"/>
    <m/>
    <m/>
    <m/>
    <x v="5"/>
    <n v="0.55767549025328489"/>
  </r>
  <r>
    <n v="3105"/>
    <s v="mosquito"/>
    <s v="[mə'ski:təu]"/>
    <s v="n.蚊子"/>
    <x v="6"/>
    <m/>
    <m/>
    <m/>
    <x v="5"/>
    <n v="0.91559920621429725"/>
  </r>
  <r>
    <n v="4471"/>
    <s v="slender"/>
    <s v="['slendə]"/>
    <s v="a.修长的,细长的,苗条的;微小的,微薄的"/>
    <x v="6"/>
    <m/>
    <m/>
    <m/>
    <x v="5"/>
    <n v="0.29760940686045234"/>
  </r>
  <r>
    <n v="3450"/>
    <s v="paradox"/>
    <s v="/ˈpærədɑːks/"/>
    <s v="n.似非而是的话,自相矛盾的话,反论"/>
    <x v="6"/>
    <m/>
    <m/>
    <m/>
    <x v="5"/>
    <n v="0.50238282041310967"/>
  </r>
  <r>
    <n v="5127"/>
    <s v="tube"/>
    <s v="[tju:b, tu:b]"/>
    <s v="n.管,软管;电子管,显像管;地铁"/>
    <x v="6"/>
    <m/>
    <m/>
    <m/>
    <x v="5"/>
    <n v="0.29520351273275025"/>
  </r>
  <r>
    <n v="1940"/>
    <s v="flight"/>
    <s v="[flait]"/>
    <s v="n.飞翔,飞行;航班;航程;逃跑;楼梯的一段"/>
    <x v="6"/>
    <m/>
    <m/>
    <m/>
    <x v="5"/>
    <n v="0.76573952030134196"/>
  </r>
  <r>
    <n v="4915"/>
    <s v="tent"/>
    <s v="[tent]"/>
    <s v="n.帐篷"/>
    <x v="6"/>
    <m/>
    <m/>
    <m/>
    <x v="5"/>
    <n v="0.52469507046517572"/>
  </r>
  <r>
    <n v="1923"/>
    <s v="fitting"/>
    <s v="['fitiŋ]"/>
    <s v="a.适当的,恰当的 n.(常pl.)配件,附件;装配"/>
    <x v="6"/>
    <m/>
    <m/>
    <m/>
    <x v="5"/>
    <n v="0.78716820505879048"/>
  </r>
  <r>
    <n v="4576"/>
    <s v="specialist"/>
    <s v="['speʃəlist]"/>
    <s v="n.专家"/>
    <x v="6"/>
    <m/>
    <m/>
    <m/>
    <x v="5"/>
    <n v="0.26239829590901897"/>
  </r>
  <r>
    <n v="4301"/>
    <s v="seek"/>
    <s v="[si:k]"/>
    <s v="v.(after,for)寻找,探索;试图,企图"/>
    <x v="6"/>
    <m/>
    <m/>
    <m/>
    <x v="5"/>
    <n v="0.72810680139774742"/>
  </r>
  <r>
    <n v="1599"/>
    <s v="elsewhere"/>
    <s v="[,els'hwεə]"/>
    <s v="ad.在别处,向别处"/>
    <x v="6"/>
    <m/>
    <m/>
    <m/>
    <x v="5"/>
    <n v="0.615169418045727"/>
  </r>
  <r>
    <n v="5460"/>
    <s v="would"/>
    <s v="[wud, 弱wəd]"/>
    <s v="aux./v.将；可能；将会；总是，总会；宁愿"/>
    <x v="6"/>
    <m/>
    <m/>
    <m/>
    <x v="5"/>
    <n v="0.97964473987603351"/>
  </r>
  <r>
    <n v="1105"/>
    <s v="correspond"/>
    <s v="[,kɔ:ri'spɔnd]"/>
    <s v="v.通信,(with)符合,一致;(to)相当于,对应"/>
    <x v="6"/>
    <m/>
    <m/>
    <m/>
    <x v="5"/>
    <n v="0.38135965889606638"/>
  </r>
  <r>
    <n v="5161"/>
    <s v="uncover"/>
    <s v="[,ʌn'kʌvə]"/>
    <s v="v.揭开,揭露"/>
    <x v="6"/>
    <m/>
    <m/>
    <m/>
    <x v="5"/>
    <n v="0.93146706936059376"/>
  </r>
  <r>
    <n v="14"/>
    <s v="abroad"/>
    <s v="[ə'brɔ:d]"/>
    <s v="ad.到国外，在国外；在传播，在流传"/>
    <x v="6"/>
    <m/>
    <m/>
    <m/>
    <x v="5"/>
    <n v="0.46588637636550734"/>
  </r>
  <r>
    <n v="2801"/>
    <s v="lie"/>
    <s v="[lai]"/>
    <s v="vi.躺，平放；处于；位于 v.说谎 n.谎话"/>
    <x v="6"/>
    <m/>
    <m/>
    <m/>
    <x v="5"/>
    <n v="0.75502492091986728"/>
  </r>
  <r>
    <n v="2204"/>
    <s v="guideline"/>
    <s v="['ɡaidlain]"/>
    <s v="n.指导方针，指导原则，准则，标准"/>
    <x v="6"/>
    <m/>
    <m/>
    <m/>
    <x v="5"/>
    <n v="0.34498542647212971"/>
  </r>
  <r>
    <n v="2232"/>
    <s v="handwriting"/>
    <s v="['hænd,raitiŋ]"/>
    <s v="n.笔迹,手迹,书法"/>
    <x v="6"/>
    <m/>
    <m/>
    <m/>
    <x v="5"/>
    <n v="0.23777489502802762"/>
  </r>
  <r>
    <n v="951"/>
    <s v="compile"/>
    <s v="[kəm'pail]"/>
    <s v="vt.编辑，编制，搜集"/>
    <x v="6"/>
    <m/>
    <m/>
    <m/>
    <x v="5"/>
    <n v="0.33484207910857722"/>
  </r>
  <r>
    <n v="2145"/>
    <s v="goose"/>
    <s v="[ɡu:s]"/>
    <s v="n.(pl.geese)鹅,雌鹅,鹅肉"/>
    <x v="6"/>
    <m/>
    <m/>
    <m/>
    <x v="5"/>
    <n v="0.83259412117145204"/>
  </r>
  <r>
    <n v="1133"/>
    <s v="course"/>
    <s v="[kɔ:s]"/>
    <s v="n.课程,教程;过程,进程;路程,路线;一道菜"/>
    <x v="6"/>
    <m/>
    <m/>
    <m/>
    <x v="5"/>
    <n v="0.11593080385880472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2.7903440226475285E-2"/>
  </r>
  <r>
    <n v="2147"/>
    <s v="gossip"/>
    <s v="/'ɡɑsɪp/"/>
    <s v="n./v.(说)闲话,闲聊"/>
    <x v="1"/>
    <m/>
    <m/>
    <d v="1899-12-30T10:48:06"/>
    <x v="0"/>
    <n v="0.38286034770971833"/>
  </r>
  <r>
    <n v="1791"/>
    <s v="exquisite"/>
    <s v="/ɪk'skwɪzɪt/"/>
    <s v="a.优美的，高雅的，精致的；剧烈的，异常的"/>
    <x v="2"/>
    <m/>
    <m/>
    <d v="1899-12-30T10:48:12"/>
    <x v="0"/>
    <n v="0.55551139987250231"/>
  </r>
  <r>
    <n v="1449"/>
    <s v="dividend"/>
    <s v="['dividend]"/>
    <s v="n.红利，股息；回报，效益；被除数"/>
    <x v="2"/>
    <m/>
    <m/>
    <d v="1899-12-30T10:48:26"/>
    <x v="0"/>
    <n v="0.36772236653016666"/>
  </r>
  <r>
    <n v="1090"/>
    <s v="coordinate"/>
    <s v="[kəu'ɔ:dineit]"/>
    <s v="a.同等的,并列的;坐标的 n.坐标"/>
    <x v="2"/>
    <m/>
    <m/>
    <d v="1899-12-30T10:48:44"/>
    <x v="0"/>
    <n v="0.49605995658079205"/>
  </r>
  <r>
    <n v="276"/>
    <s v="arrogant"/>
    <s v="['ærəɡənt]"/>
    <s v="a.傲慢的，自大的"/>
    <x v="2"/>
    <m/>
    <m/>
    <d v="1899-12-30T10:49:13"/>
    <x v="0"/>
    <n v="0.90246092800139033"/>
  </r>
  <r>
    <n v="1367"/>
    <s v="diffuse"/>
    <s v="[di'fju:s]"/>
    <s v="v.扩散;传播 a.(文章等)冗长的,漫无边际的"/>
    <x v="2"/>
    <m/>
    <m/>
    <d v="1899-12-30T10:49:21"/>
    <x v="0"/>
    <n v="0.99417169293405672"/>
  </r>
  <r>
    <n v="5236"/>
    <s v="vapour"/>
    <s v="['veipə]"/>
    <s v="n.(vapor)汽，(水)蒸气"/>
    <x v="2"/>
    <m/>
    <m/>
    <d v="1899-12-30T10:49:25"/>
    <x v="0"/>
    <n v="0.45771871586742419"/>
  </r>
  <r>
    <n v="358"/>
    <s v="aviation"/>
    <s v="[,eivi'eiʃən]"/>
    <s v="n.航空，航空学；飞机制造业"/>
    <x v="3"/>
    <m/>
    <m/>
    <d v="1899-12-30T10:49:33"/>
    <x v="0"/>
    <n v="0.24952467564558878"/>
  </r>
  <r>
    <n v="1397"/>
    <s v="discern"/>
    <s v="[di'sə:n, -'zə:n]"/>
    <s v="v.认出,发现;辨别,识别"/>
    <x v="3"/>
    <m/>
    <m/>
    <d v="1899-12-30T10:49:41"/>
    <x v="0"/>
    <n v="0.52455210821661791"/>
  </r>
  <r>
    <n v="2571"/>
    <s v="intensity"/>
    <s v="[in'tensəti]"/>
    <s v="n.强烈,剧烈;强度"/>
    <x v="3"/>
    <m/>
    <m/>
    <d v="1899-12-30T10:49:44"/>
    <x v="0"/>
    <n v="0.24159566872381788"/>
  </r>
  <r>
    <n v="1419"/>
    <s v="disperse"/>
    <s v="[dis'pə:s]"/>
    <s v="v.(使)分散;(使)散开;疏散"/>
    <x v="4"/>
    <m/>
    <m/>
    <d v="1899-12-30T10:49:57"/>
    <x v="0"/>
    <n v="0.92602724564547079"/>
  </r>
  <r>
    <n v="4497"/>
    <s v="snap"/>
    <s v="[snæp]"/>
    <s v="v.啪地移动；(使）突然断开，断开（成两截)"/>
    <x v="5"/>
    <m/>
    <m/>
    <d v="1899-12-30T10:47:51"/>
    <x v="0"/>
    <n v="0.74792023427303778"/>
  </r>
  <r>
    <n v="1846"/>
    <s v="fascinate"/>
    <s v="['fæsineit]"/>
    <s v="v.迷住,强烈吸引"/>
    <x v="4"/>
    <m/>
    <m/>
    <d v="1899-12-30T10:49:55"/>
    <x v="0"/>
    <n v="1.4178328370060056E-2"/>
  </r>
  <r>
    <n v="4623"/>
    <s v="spur"/>
    <s v="[spə:]"/>
    <s v="n.靴刺,马刺;刺激,刺激物 v.刺激,激励"/>
    <x v="4"/>
    <m/>
    <m/>
    <d v="1899-12-30T10:50:04"/>
    <x v="0"/>
    <n v="0.4058736656369849"/>
  </r>
  <r>
    <n v="391"/>
    <s v="ballot"/>
    <s v="['bælət]"/>
    <s v="n.(不记名)投票；投票总数；投票权 vi.投票"/>
    <x v="4"/>
    <m/>
    <m/>
    <d v="1899-12-30T10:50:09"/>
    <x v="0"/>
    <n v="3.5427623995134438E-2"/>
  </r>
  <r>
    <n v="2791"/>
    <s v="liability"/>
    <s v="[,laiə'biləti]"/>
    <s v="n.责任,义务;(pl.)债务"/>
    <x v="4"/>
    <m/>
    <m/>
    <d v="1899-12-30T10:50:14"/>
    <x v="0"/>
    <n v="0.64302673838068636"/>
  </r>
  <r>
    <n v="3"/>
    <s v="abdomen"/>
    <s v="[æb'dəumen]"/>
    <s v="n.腹，下腹(胸部到腿部的部分)"/>
    <x v="4"/>
    <m/>
    <m/>
    <d v="1899-12-30T10:50:21"/>
    <x v="0"/>
    <n v="0.90111023578109761"/>
  </r>
  <r>
    <n v="2437"/>
    <s v="immerse"/>
    <s v="[i'mə:s]"/>
    <s v="v.使沉浸在;使浸没"/>
    <x v="4"/>
    <m/>
    <m/>
    <d v="1899-12-30T10:50:32"/>
    <x v="0"/>
    <n v="0.27283284736739111"/>
  </r>
  <r>
    <n v="916"/>
    <s v="commence"/>
    <s v="[kə'mens]"/>
    <s v="v. 开始，着手"/>
    <x v="4"/>
    <m/>
    <m/>
    <d v="1899-12-30T10:50:40"/>
    <x v="0"/>
    <n v="0.50387362622061693"/>
  </r>
  <r>
    <n v="757"/>
    <s v="chancellor"/>
    <s v="/'tʃænsəlɚ/"/>
    <s v="n.(英)大臣；法官；(德、奥)总理；大学校长"/>
    <x v="4"/>
    <m/>
    <m/>
    <d v="1899-12-30T10:50:49"/>
    <x v="0"/>
    <n v="0.55940270814587978"/>
  </r>
  <r>
    <n v="2013"/>
    <s v="fragile"/>
    <s v="['frædʒail]"/>
    <s v="a.易碎的，脆的，易损坏的；虚弱的，脆弱的"/>
    <x v="5"/>
    <m/>
    <m/>
    <d v="1899-12-30T10:50:56"/>
    <x v="0"/>
    <n v="0.23493942620616748"/>
  </r>
  <r>
    <n v="4541"/>
    <s v="somewhat"/>
    <s v="['sʌmhwɔt, -hwət]"/>
    <s v="pron.&amp;ad.一点儿，几分"/>
    <x v="5"/>
    <m/>
    <m/>
    <d v="1899-12-30T10:51:32"/>
    <x v="0"/>
    <n v="0.51042702973905862"/>
  </r>
  <r>
    <n v="5256"/>
    <s v="verdict"/>
    <s v="['və:dikt]"/>
    <s v="n.(陪审团的)裁决,判决；判断；定论"/>
    <x v="5"/>
    <m/>
    <m/>
    <d v="1899-12-30T10:51:34"/>
    <x v="0"/>
    <n v="0.31978178482202024"/>
  </r>
  <r>
    <n v="5111"/>
    <s v="trivial"/>
    <s v="['triviəl]"/>
    <s v="a.琐碎的;无足轻重的"/>
    <x v="5"/>
    <m/>
    <m/>
    <d v="1899-12-30T10:51:37"/>
    <x v="0"/>
    <n v="0.51135579796278841"/>
  </r>
  <r>
    <n v="5455"/>
    <s v="worship"/>
    <s v="['wə:ʃip]"/>
    <s v="n.礼拜,礼拜仪式;崇拜 v.崇拜,敬仰;做礼拜"/>
    <x v="5"/>
    <m/>
    <m/>
    <d v="1899-12-30T10:51:44"/>
    <x v="0"/>
    <n v="0.87233484879857082"/>
  </r>
  <r>
    <n v="4970"/>
    <s v="thorough"/>
    <s v="['θʌrə, 'θə:rəu]"/>
    <s v="a.彻底的,完全的;精心的"/>
    <x v="5"/>
    <s v="feet"/>
    <b v="0"/>
    <d v="1899-12-30T10:51:52"/>
    <x v="0"/>
    <n v="0.20367734872588139"/>
  </r>
  <r>
    <n v="2595"/>
    <s v="intimidate"/>
    <s v="[in'timideit]"/>
    <s v="vt.胁迫，威胁(某人做某事)"/>
    <x v="5"/>
    <m/>
    <m/>
    <d v="1899-12-30T10:52:07"/>
    <x v="0"/>
    <n v="0.89013537299217615"/>
  </r>
  <r>
    <n v="1273"/>
    <s v="defy"/>
    <s v="[di'fai, 'di:-]"/>
    <s v="v.(公然)违抗,反抗;蔑视"/>
    <x v="5"/>
    <m/>
    <m/>
    <d v="1899-12-30T10:52:19"/>
    <x v="0"/>
    <n v="0.96366192029104381"/>
  </r>
  <r>
    <n v="610"/>
    <s v="bucket"/>
    <s v="['bʌkit]"/>
    <s v="n.水桶,吊桶"/>
    <x v="5"/>
    <m/>
    <m/>
    <d v="1899-12-30T10:52:25"/>
    <x v="0"/>
    <n v="0.86097382636604491"/>
  </r>
  <r>
    <n v="2151"/>
    <s v="gown"/>
    <s v="[ɡaun]"/>
    <s v="n.长袍，特殊场合穿的长服"/>
    <x v="5"/>
    <m/>
    <m/>
    <d v="1899-12-30T10:53:23"/>
    <x v="0"/>
    <n v="0.50326025222188109"/>
  </r>
  <r>
    <n v="1917"/>
    <s v="firm"/>
    <s v="['fə:m]"/>
    <s v="a.坚固的;坚决的,坚定的 n.公司,商号"/>
    <x v="5"/>
    <m/>
    <m/>
    <d v="1899-12-30T10:53:35"/>
    <x v="0"/>
    <n v="0.44732880015723586"/>
  </r>
  <r>
    <n v="4126"/>
    <s v="revenue"/>
    <s v="['revənju:, -nu:]"/>
    <s v="n.财政收入,税收"/>
    <x v="5"/>
    <m/>
    <m/>
    <d v="1899-12-30T10:53:39"/>
    <x v="0"/>
    <n v="0.9898419433941138"/>
  </r>
  <r>
    <n v="4716"/>
    <s v="stretch"/>
    <s v="[stretʃ]"/>
    <s v="v.伸展，延伸 n.拉长；伸展；一段时间/路程"/>
    <x v="5"/>
    <m/>
    <m/>
    <d v="1899-12-30T10:53:42"/>
    <x v="0"/>
    <n v="0.82245829801032122"/>
  </r>
  <r>
    <n v="719"/>
    <s v="cathedral"/>
    <s v="[kə'θi:drəl]"/>
    <s v="n.大教堂"/>
    <x v="5"/>
    <m/>
    <m/>
    <d v="1899-12-30T10:53:48"/>
    <x v="0"/>
    <n v="0.38753753118929313"/>
  </r>
  <r>
    <n v="4273"/>
    <s v="scout"/>
    <s v="[skaut]"/>
    <s v="n.侦察员,侦察机(舰) v.搜索,侦察"/>
    <x v="5"/>
    <m/>
    <m/>
    <d v="1899-12-30T10:53:56"/>
    <x v="0"/>
    <n v="0.14179961857976986"/>
  </r>
  <r>
    <n v="1873"/>
    <s v="feeble"/>
    <s v="['fi:bl]"/>
    <s v="a.虚弱的,无力的"/>
    <x v="5"/>
    <m/>
    <m/>
    <d v="1899-12-30T10:54:09"/>
    <x v="0"/>
    <n v="0.3964212126640243"/>
  </r>
  <r>
    <n v="3525"/>
    <s v="perceive"/>
    <s v="[pə'si:v]"/>
    <s v="v.察觉,感知;理解,领悟"/>
    <x v="5"/>
    <m/>
    <m/>
    <d v="1899-12-30T10:54:28"/>
    <x v="0"/>
    <n v="0.7850654955447437"/>
  </r>
  <r>
    <n v="2456"/>
    <s v="impress"/>
    <s v="[im'pres, 'impres]"/>
    <s v="v.(on)印,盖印;留下印象,引人注目"/>
    <x v="5"/>
    <m/>
    <m/>
    <d v="1899-12-30T10:54:33"/>
    <x v="0"/>
    <n v="0.10136067258087678"/>
  </r>
  <r>
    <n v="1240"/>
    <s v="debt"/>
    <s v="[det]"/>
    <s v="n.债,债务"/>
    <x v="5"/>
    <m/>
    <m/>
    <d v="1899-12-30T10:54:36"/>
    <x v="0"/>
    <n v="0.81812609263128244"/>
  </r>
  <r>
    <n v="2640"/>
    <s v="jaw"/>
    <s v="[dʒɔ:]"/>
    <s v="n.颌,颚"/>
    <x v="5"/>
    <m/>
    <m/>
    <d v="1899-12-30T10:54:41"/>
    <x v="0"/>
    <n v="0.12319766125096632"/>
  </r>
  <r>
    <n v="80"/>
    <s v="adjacent"/>
    <s v="[ə'dʒeisənt]"/>
    <s v="a.(to)(时间上)紧接着的；邻近的，毗邻的"/>
    <x v="5"/>
    <m/>
    <m/>
    <d v="1899-12-30T10:54:45"/>
    <x v="0"/>
    <n v="0.57971355900594113"/>
  </r>
  <r>
    <n v="3863"/>
    <s v="pursuit"/>
    <s v="[pə'sju:t]"/>
    <s v="n.追赶,追求;职业,工作"/>
    <x v="5"/>
    <m/>
    <m/>
    <d v="1899-12-30T10:54:51"/>
    <x v="0"/>
    <n v="0.75149462205396356"/>
  </r>
  <r>
    <n v="3112"/>
    <s v="motivate"/>
    <s v="['məutiveit]"/>
    <s v="vt.促动；激励，鼓励，作为…的动机"/>
    <x v="5"/>
    <m/>
    <m/>
    <d v="1899-12-30T10:54:58"/>
    <x v="0"/>
    <n v="0.58409952748221228"/>
  </r>
  <r>
    <n v="2625"/>
    <s v="irrigate"/>
    <s v="['iriɡeit]"/>
    <s v="vt.灌溉，修水利 vi.进行灌溉"/>
    <x v="6"/>
    <m/>
    <m/>
    <d v="1899-12-30T10:55:41"/>
    <x v="0"/>
    <n v="0.40686272975952475"/>
  </r>
  <r>
    <n v="3977"/>
    <s v="recreation"/>
    <s v="[,rekri'eiʃən, -kri:-]"/>
    <s v="n.娱乐,消遣"/>
    <x v="6"/>
    <m/>
    <m/>
    <d v="1899-12-30T10:56:57"/>
    <x v="0"/>
    <n v="0.25337700573247057"/>
  </r>
  <r>
    <n v="2410"/>
    <s v="identity"/>
    <s v="[ai'dentəti]"/>
    <s v="n.身份;本体;特征;同一(性);一致;国籍;等式"/>
    <x v="6"/>
    <m/>
    <m/>
    <d v="1899-12-30T10:58:10"/>
    <x v="0"/>
    <n v="6.1814030920591012E-2"/>
  </r>
  <r>
    <n v="917"/>
    <s v="commend"/>
    <s v="[kə'mend]"/>
    <s v="v.称赞，表扬：委托保管；推荐"/>
    <x v="6"/>
    <m/>
    <m/>
    <d v="1899-12-30T10:58:19"/>
    <x v="0"/>
    <n v="0.38164990146000155"/>
  </r>
  <r>
    <n v="4760"/>
    <s v="succession"/>
    <s v="[sək'seʃən]"/>
    <s v="n.连续,系列;继任,继承"/>
    <x v="6"/>
    <m/>
    <m/>
    <d v="1899-12-30T10:58:39"/>
    <x v="0"/>
    <n v="6.8818858471710875E-2"/>
  </r>
  <r>
    <n v="179"/>
    <s v="ambition"/>
    <s v="[æm'biʃən]"/>
    <s v="n.对(成功、权力等)的强烈欲望，野心；雄心"/>
    <x v="6"/>
    <m/>
    <m/>
    <d v="1899-12-30T10:58:59"/>
    <x v="0"/>
    <n v="0.70179912552549073"/>
  </r>
  <r>
    <n v="122"/>
    <s v="agency"/>
    <s v="['eidʒənsi]"/>
    <s v="n.代理(处)；代办处；[美](政府的)机关，厅"/>
    <x v="6"/>
    <m/>
    <m/>
    <d v="1899-12-30T10:59:14"/>
    <x v="0"/>
    <n v="0.36935305724807965"/>
  </r>
  <r>
    <n v="4488"/>
    <s v="smash"/>
    <s v="[smæʃ]"/>
    <s v="v./n.打碎,粉碎"/>
    <x v="6"/>
    <m/>
    <m/>
    <d v="1899-12-30T10:59:21"/>
    <x v="0"/>
    <n v="0.91317234167185091"/>
  </r>
  <r>
    <n v="2893"/>
    <s v="machinery"/>
    <s v="[mə'ʃi:nəri]"/>
    <s v="n.(总称)机器,机械"/>
    <x v="6"/>
    <m/>
    <m/>
    <d v="1899-12-30T10:59:48"/>
    <x v="0"/>
    <n v="0.54551431473351697"/>
  </r>
  <r>
    <n v="4434"/>
    <s v="sincere"/>
    <s v="[sin'siə]"/>
    <s v="a.诚挚的,真实的,诚恳的"/>
    <x v="6"/>
    <m/>
    <m/>
    <d v="1899-12-30T11:00:21"/>
    <x v="0"/>
    <n v="0.82814351099055949"/>
  </r>
  <r>
    <n v="2621"/>
    <s v="inward"/>
    <s v="['inwəd]"/>
    <s v="ad.向内,在内 a.向内的,在内的,里面的"/>
    <x v="6"/>
    <m/>
    <m/>
    <d v="1899-12-30T11:39:46"/>
    <x v="1"/>
    <n v="0.21012403043697425"/>
  </r>
  <r>
    <n v="5043"/>
    <s v="torture"/>
    <s v="['tɔ:tʃə]"/>
    <s v="v.拷问,拷打;折磨,磨难 n.拷问;折磨,痛苦"/>
    <x v="6"/>
    <m/>
    <m/>
    <d v="1899-12-30T11:40:54"/>
    <x v="1"/>
    <n v="0.2442296473979868"/>
  </r>
  <r>
    <n v="3125"/>
    <s v="mud"/>
    <s v="[mʌd]"/>
    <s v="n.泥，泥浆 v.弄脏，使沾污泥"/>
    <x v="6"/>
    <m/>
    <m/>
    <d v="1899-12-30T11:40:59"/>
    <x v="1"/>
    <n v="0.57728375589221848"/>
  </r>
  <r>
    <n v="589"/>
    <s v="briefcase"/>
    <s v="['bri:fkeis]"/>
    <s v="n.手提箱，公事皮包"/>
    <x v="6"/>
    <m/>
    <m/>
    <d v="1899-12-30T11:44:55"/>
    <x v="1"/>
    <n v="0.96021273250406036"/>
  </r>
  <r>
    <n v="3854"/>
    <s v="pupil"/>
    <s v="['pjupəl]"/>
    <s v="n.学生,小学生;瞳孔"/>
    <x v="6"/>
    <m/>
    <m/>
    <d v="1899-12-30T11:45:03"/>
    <x v="1"/>
    <n v="0.83653426610226145"/>
  </r>
  <r>
    <n v="1824"/>
    <s v="fairly"/>
    <s v="['fεəli]"/>
    <s v="ad.公正地,正当地;相当,还算"/>
    <x v="6"/>
    <m/>
    <m/>
    <d v="1899-12-30T11:46:10"/>
    <x v="1"/>
    <n v="6.1641725615602105E-4"/>
  </r>
  <r>
    <n v="1685"/>
    <s v="erroneous"/>
    <s v="[i'rəuniəs]"/>
    <s v="a.错误的,不正确的"/>
    <x v="6"/>
    <m/>
    <m/>
    <d v="1899-12-30T11:49:03"/>
    <x v="1"/>
    <n v="0.39260251343413299"/>
  </r>
  <r>
    <n v="4182"/>
    <s v="rotten"/>
    <s v="['rɔtən]"/>
    <s v="a.腐烂的,腐朽的"/>
    <x v="6"/>
    <m/>
    <m/>
    <d v="1899-12-30T11:49:05"/>
    <x v="1"/>
    <n v="0.92667178635731207"/>
  </r>
  <r>
    <n v="807"/>
    <s v="church"/>
    <s v="[tʃə:tʃ]"/>
    <s v="n.教堂；教会,教派；（宗教的）礼拜仪式"/>
    <x v="6"/>
    <m/>
    <m/>
    <d v="1899-12-30T11:49:28"/>
    <x v="1"/>
    <n v="7.6725250722782246E-3"/>
  </r>
  <r>
    <n v="2127"/>
    <s v="globe"/>
    <s v="[ɡləub]"/>
    <s v="n.球体,地球仪;地球,世界"/>
    <x v="6"/>
    <m/>
    <m/>
    <d v="1899-12-30T22:33:30"/>
    <x v="2"/>
    <n v="0.52764125856441313"/>
  </r>
  <r>
    <n v="4702"/>
    <s v="strain"/>
    <s v="[strein]"/>
    <s v="v.拉紧;紧张;扭伤;竭尽全力 n.拉紧;负担"/>
    <x v="6"/>
    <m/>
    <m/>
    <d v="1899-12-30T23:52:10"/>
    <x v="3"/>
    <n v="0.25670255316657753"/>
  </r>
  <r>
    <n v="3652"/>
    <s v="politics"/>
    <s v="['pɔlitiks]"/>
    <s v="n.政治,政治学;政纲,政见"/>
    <x v="6"/>
    <m/>
    <m/>
    <d v="1899-12-30T23:49:11"/>
    <x v="3"/>
    <n v="2.8783410206365989E-2"/>
  </r>
  <r>
    <n v="1309"/>
    <s v="descend"/>
    <s v="[di'send]"/>
    <s v="v.下来,下降;遗传(指财产,气质,权利)"/>
    <x v="7"/>
    <m/>
    <m/>
    <m/>
    <x v="4"/>
    <n v="0.81363270951910516"/>
  </r>
  <r>
    <n v="1511"/>
    <s v="dubious"/>
    <s v="['dju:bjəs]"/>
    <s v="a.怀疑的，无把握的；有问题的，靠不住的"/>
    <x v="7"/>
    <m/>
    <m/>
    <m/>
    <x v="4"/>
    <n v="6.9864918302558698E-2"/>
  </r>
  <r>
    <n v="4049"/>
    <s v="remove"/>
    <s v="[ri'mu:v]"/>
    <s v="v.移动,脱掉,调动,免职"/>
    <x v="7"/>
    <m/>
    <m/>
    <m/>
    <x v="4"/>
    <n v="0.53726242239809696"/>
  </r>
  <r>
    <n v="4375"/>
    <s v="shilling"/>
    <s v="['ʃiliŋ]"/>
    <s v="n.先令"/>
    <x v="7"/>
    <m/>
    <m/>
    <m/>
    <x v="4"/>
    <n v="0.1300346248771701"/>
  </r>
  <r>
    <n v="2688"/>
    <s v="kindergarten"/>
    <s v="['kaindnis]"/>
    <s v="n.幼儿园"/>
    <x v="7"/>
    <m/>
    <m/>
    <m/>
    <x v="4"/>
    <n v="0.75507972342189977"/>
  </r>
  <r>
    <n v="1156"/>
    <s v="crew"/>
    <s v="[kru:]"/>
    <s v="n.全体船员,全体乘务员"/>
    <x v="7"/>
    <m/>
    <m/>
    <m/>
    <x v="4"/>
    <n v="0.1004610414813718"/>
  </r>
  <r>
    <n v="332"/>
    <s v="attract"/>
    <s v="[ə'trækt]"/>
    <s v="vt.引起的注意(或兴趣等),吸引；引起；激起"/>
    <x v="7"/>
    <m/>
    <m/>
    <m/>
    <x v="4"/>
    <n v="0.95010355218303166"/>
  </r>
  <r>
    <n v="3994"/>
    <s v="reform"/>
    <s v="[ri'fɔ:m]"/>
    <s v="v./n.改革,改造,改良"/>
    <x v="7"/>
    <m/>
    <m/>
    <m/>
    <x v="4"/>
    <n v="0.30243714705133662"/>
  </r>
  <r>
    <n v="4189"/>
    <s v="row"/>
    <s v="[rəu]"/>
    <s v="n.(一)排，(一)行；吵嚷 v.划(船等)，荡桨"/>
    <x v="7"/>
    <m/>
    <m/>
    <m/>
    <x v="4"/>
    <n v="0.37594856064521798"/>
  </r>
  <r>
    <n v="3269"/>
    <s v="obedience"/>
    <s v="[əu'bi:diəns]"/>
    <s v="n.服从,顺从"/>
    <x v="7"/>
    <m/>
    <m/>
    <m/>
    <x v="4"/>
    <n v="0.44460721068610443"/>
  </r>
  <r>
    <n v="2695"/>
    <s v="kite"/>
    <s v="[kait]"/>
    <s v="n.风筝"/>
    <x v="7"/>
    <m/>
    <m/>
    <m/>
    <x v="4"/>
    <n v="0.31977180215770706"/>
  </r>
  <r>
    <n v="2825"/>
    <s v="liquid"/>
    <s v="['likwid]"/>
    <s v="n.液体 a.液体的,液态的"/>
    <x v="7"/>
    <m/>
    <m/>
    <m/>
    <x v="4"/>
    <n v="0.70746991150787464"/>
  </r>
  <r>
    <n v="296"/>
    <s v="assassinate"/>
    <s v="[ə'sæsineit]"/>
    <s v="vt.暗杀，行刺；中伤"/>
    <x v="7"/>
    <m/>
    <m/>
    <m/>
    <x v="4"/>
    <n v="0.60116418151131901"/>
  </r>
  <r>
    <n v="417"/>
    <s v="basis"/>
    <s v="['beisis]"/>
    <s v="n.基础,根据"/>
    <x v="7"/>
    <m/>
    <m/>
    <m/>
    <x v="4"/>
    <n v="0.58265682821785758"/>
  </r>
  <r>
    <n v="4460"/>
    <s v="skirt"/>
    <s v="[skə:t]"/>
    <s v="n.裙子;边缘,郊区"/>
    <x v="7"/>
    <m/>
    <m/>
    <m/>
    <x v="4"/>
    <n v="0.95596949333050751"/>
  </r>
  <r>
    <n v="3740"/>
    <s v="pressure"/>
    <s v="['preʃə]"/>
    <s v="n.压,压力,压迫,强制,紧迫,困苦,困难"/>
    <x v="7"/>
    <m/>
    <m/>
    <m/>
    <x v="4"/>
    <n v="0.50648456823688703"/>
  </r>
  <r>
    <n v="5088"/>
    <s v="trash"/>
    <s v="[træʃ]"/>
    <s v="n.垃圾；拙劣的作品；渣滓，败类"/>
    <x v="7"/>
    <m/>
    <m/>
    <m/>
    <x v="4"/>
    <n v="0.88818932346970114"/>
  </r>
  <r>
    <n v="671"/>
    <s v="candy"/>
    <s v="['kændi]"/>
    <s v="n.糖果，vt.用糖煮"/>
    <x v="7"/>
    <m/>
    <m/>
    <m/>
    <x v="4"/>
    <n v="0.3936887373931246"/>
  </r>
  <r>
    <n v="1564"/>
    <s v="efficiency"/>
    <s v="[i'fiʃənsi]"/>
    <s v="n.效率;功效"/>
    <x v="7"/>
    <m/>
    <m/>
    <m/>
    <x v="4"/>
    <n v="5.2270479970833783E-2"/>
  </r>
  <r>
    <n v="714"/>
    <s v="catalog"/>
    <s v="['kætəlɔɡ]"/>
    <s v="n.（catalogue）目录(册) v.编目(录)"/>
    <x v="7"/>
    <m/>
    <m/>
    <m/>
    <x v="4"/>
    <n v="0.57370626680355097"/>
  </r>
  <r>
    <n v="1699"/>
    <s v="estimate"/>
    <s v="['estimeit]"/>
    <s v="v./n.估计,估价;评估"/>
    <x v="7"/>
    <m/>
    <m/>
    <m/>
    <x v="4"/>
    <n v="5.0330264163001903E-2"/>
  </r>
  <r>
    <n v="1945"/>
    <s v="floor"/>
    <s v="[flɔ:]"/>
    <s v="n.地板,(楼房)的层"/>
    <x v="7"/>
    <m/>
    <m/>
    <m/>
    <x v="4"/>
    <n v="0.25752300157601005"/>
  </r>
  <r>
    <n v="612"/>
    <s v="budget"/>
    <s v="['bʌdʒit]"/>
    <s v="n.预算 v.做预算"/>
    <x v="7"/>
    <m/>
    <m/>
    <m/>
    <x v="4"/>
    <n v="0.34050715628624639"/>
  </r>
  <r>
    <n v="2642"/>
    <s v="jealous"/>
    <s v="['dʒeləs]"/>
    <s v="a.(of)妒忌的;猜疑的,警惕的"/>
    <x v="7"/>
    <m/>
    <m/>
    <m/>
    <x v="4"/>
    <n v="0.73081535437996892"/>
  </r>
  <r>
    <n v="2131"/>
    <s v="glove"/>
    <s v="[ɡlʌv]"/>
    <s v="n.手套"/>
    <x v="7"/>
    <m/>
    <m/>
    <m/>
    <x v="4"/>
    <n v="0.52702769335449051"/>
  </r>
  <r>
    <n v="1357"/>
    <s v="dictation"/>
    <s v="[dik'teiʃən]"/>
    <s v="n.听写,口述;命令"/>
    <x v="7"/>
    <m/>
    <m/>
    <m/>
    <x v="4"/>
    <n v="0.11637042168356371"/>
  </r>
  <r>
    <n v="2165"/>
    <s v="grape"/>
    <s v="[ɡreip]"/>
    <s v="n.葡萄"/>
    <x v="7"/>
    <m/>
    <m/>
    <m/>
    <x v="4"/>
    <n v="7.622399598785401E-2"/>
  </r>
  <r>
    <n v="227"/>
    <s v="anywhere"/>
    <s v="['enihwεə]"/>
    <s v="ad.无论哪里；(用于否定、疑问等)任何地方"/>
    <x v="7"/>
    <m/>
    <m/>
    <m/>
    <x v="4"/>
    <n v="0.20177101297043032"/>
  </r>
  <r>
    <n v="4321"/>
    <s v="sense"/>
    <s v="[sens]"/>
    <s v="n.感官;感觉;判断力;意义 v.觉得,意识到"/>
    <x v="7"/>
    <m/>
    <m/>
    <m/>
    <x v="4"/>
    <n v="0.16847726875056013"/>
  </r>
  <r>
    <n v="2368"/>
    <s v="household"/>
    <s v="['haushəuld]"/>
    <s v="n.家庭，家人 a.家庭(务)的，家常的"/>
    <x v="7"/>
    <m/>
    <m/>
    <m/>
    <x v="4"/>
    <n v="0.84097911110107393"/>
  </r>
  <r>
    <n v="3180"/>
    <s v="needle"/>
    <s v="['ni:dl]"/>
    <s v="n.针,指针,针状物"/>
    <x v="7"/>
    <m/>
    <m/>
    <m/>
    <x v="4"/>
    <n v="0.17898134072479943"/>
  </r>
  <r>
    <n v="5093"/>
    <s v="treat"/>
    <s v="[tri:t]"/>
    <s v="v.对待;治疗;论述;款待,请客 n.款待,请客"/>
    <x v="7"/>
    <m/>
    <m/>
    <m/>
    <x v="4"/>
    <n v="0.50780628554006435"/>
  </r>
  <r>
    <n v="3033"/>
    <s v="millionaire"/>
    <s v="[,miljə'nεə]"/>
    <s v="n.百万富翁"/>
    <x v="7"/>
    <m/>
    <m/>
    <m/>
    <x v="4"/>
    <n v="0.49949182563688987"/>
  </r>
  <r>
    <n v="1210"/>
    <s v="dam"/>
    <s v="[dæm]"/>
    <s v="n.水坝,水闸"/>
    <x v="7"/>
    <m/>
    <m/>
    <m/>
    <x v="4"/>
    <n v="0.39814269457032458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43930131329398159"/>
  </r>
  <r>
    <n v="1428"/>
    <s v="dissipate"/>
    <s v="['disipeit]"/>
    <s v="v.驱散;(使云、雾、疑虑等)消散;挥霍"/>
    <x v="0"/>
    <m/>
    <m/>
    <d v="1899-12-30T11:02:50"/>
    <x v="0"/>
    <n v="0.49839825984272101"/>
  </r>
  <r>
    <n v="2598"/>
    <s v="intrigue"/>
    <s v="[in'tri:ɡ, 'in-]"/>
    <s v="n.阴谋v.密谋,私通;激起…的兴趣;诡计取得"/>
    <x v="0"/>
    <m/>
    <m/>
    <d v="1899-12-30T11:02:54"/>
    <x v="0"/>
    <n v="0.50354900819881332"/>
  </r>
  <r>
    <n v="2983"/>
    <s v="meditate"/>
    <s v="['mediteit]"/>
    <s v="v.想,考虑,(尤指宗教上的)沉思,冥想"/>
    <x v="0"/>
    <m/>
    <m/>
    <d v="1899-12-30T11:03:11"/>
    <x v="0"/>
    <n v="0.56893330609895831"/>
  </r>
  <r>
    <n v="2996"/>
    <s v="menace"/>
    <s v="['menəs]"/>
    <s v="vt./n.有危险性的人(或物)；威胁，威吓"/>
    <x v="1"/>
    <m/>
    <m/>
    <d v="1899-12-30T11:03:15"/>
    <x v="0"/>
    <n v="9.1365047327518489E-3"/>
  </r>
  <r>
    <n v="5465"/>
    <s v="wrench"/>
    <s v="[rentʃ]"/>
    <s v="v.猛拧；挣脱；使扭伤 n.扳手；痛苦，难受"/>
    <x v="1"/>
    <m/>
    <m/>
    <d v="1899-12-30T11:03:21"/>
    <x v="0"/>
    <n v="4.5205481415274806E-2"/>
  </r>
  <r>
    <n v="4069"/>
    <s v="repression"/>
    <s v="[ri'preʃən]"/>
    <s v="n.压抑，压制，镇压"/>
    <x v="1"/>
    <m/>
    <m/>
    <d v="1899-12-30T11:03:24"/>
    <x v="0"/>
    <n v="0.89826576882939324"/>
  </r>
  <r>
    <n v="79"/>
    <s v="adhere"/>
    <s v="[əd'hiə]"/>
    <s v="vi.(to)粘着；坚持，遵守；依附，追随"/>
    <x v="2"/>
    <m/>
    <m/>
    <d v="1899-12-30T11:03:28"/>
    <x v="0"/>
    <n v="0.95022976118649061"/>
  </r>
  <r>
    <n v="2019"/>
    <s v="fraud"/>
    <s v="[frɔ:d]"/>
    <s v="n.欺诈，诈骗；欺骗(行为)；骗子；假货"/>
    <x v="2"/>
    <m/>
    <m/>
    <d v="1899-12-30T11:03:31"/>
    <x v="0"/>
    <n v="0.27372158230930821"/>
  </r>
  <r>
    <n v="4604"/>
    <s v="spite"/>
    <s v="[spait]"/>
    <s v="n.恶意;怨恨"/>
    <x v="3"/>
    <m/>
    <m/>
    <d v="1899-12-30T11:04:23"/>
    <x v="0"/>
    <n v="0.70400631632414701"/>
  </r>
  <r>
    <n v="3297"/>
    <s v="odds"/>
    <s v="[ɔdz]"/>
    <s v="n. 可能性，机会；困难，不利条件；投注赔率；"/>
    <x v="3"/>
    <m/>
    <m/>
    <d v="1899-12-30T11:04:24"/>
    <x v="0"/>
    <n v="0.21655385585974218"/>
  </r>
  <r>
    <n v="4959"/>
    <s v="thigh"/>
    <s v="[θai]"/>
    <s v="n.大腿；股骨"/>
    <x v="3"/>
    <m/>
    <m/>
    <d v="1899-12-30T11:04:30"/>
    <x v="0"/>
    <n v="0.7241721694117792"/>
  </r>
  <r>
    <n v="827"/>
    <s v="clarity"/>
    <s v="['klærəti]"/>
    <s v="n.清晰,明晰"/>
    <x v="3"/>
    <m/>
    <m/>
    <d v="1899-12-30T11:04:33"/>
    <x v="0"/>
    <n v="0.10311126057154307"/>
  </r>
  <r>
    <n v="4642"/>
    <s v="stall"/>
    <s v="[stɔ:l]"/>
    <s v="n.货摊;畜栏,厩 v.(使)停转,(使)停止"/>
    <x v="3"/>
    <m/>
    <m/>
    <d v="1899-12-30T11:04:35"/>
    <x v="0"/>
    <n v="0.43127483747871942"/>
  </r>
  <r>
    <n v="990"/>
    <s v="concrete"/>
    <s v="[kən'kri:t, 'kɔnkri:t]"/>
    <s v="a.具体的,实质性的n.混凝土v.用混凝土修筑"/>
    <x v="3"/>
    <m/>
    <m/>
    <d v="1899-12-30T11:04:41"/>
    <x v="0"/>
    <n v="0.85869076581169412"/>
  </r>
  <r>
    <n v="3267"/>
    <s v="oar"/>
    <s v="[ɔ:, əu]"/>
    <s v="n.桨,橹 v.划,划动,划行"/>
    <x v="3"/>
    <m/>
    <m/>
    <d v="1899-12-30T11:04:44"/>
    <x v="0"/>
    <n v="0.2801076771309885"/>
  </r>
  <r>
    <n v="3543"/>
    <s v="persecute"/>
    <s v="['pə:sikju:t]"/>
    <s v="v.迫害"/>
    <x v="3"/>
    <m/>
    <m/>
    <d v="1899-12-30T11:04:51"/>
    <x v="0"/>
    <n v="0.25850386891931554"/>
  </r>
  <r>
    <n v="3669"/>
    <s v="porter"/>
    <s v="['pɔ:tə, 'pəu-]"/>
    <s v="n.守门人,门房,行李搬运工,服务员"/>
    <x v="3"/>
    <m/>
    <m/>
    <d v="1899-12-30T11:04:54"/>
    <x v="0"/>
    <n v="0.87665851269613326"/>
  </r>
  <r>
    <n v="4718"/>
    <s v="stride"/>
    <s v="[straid]"/>
    <s v="vi.大踏步走；跨越 n.一大步(pl.)长足进步"/>
    <x v="3"/>
    <m/>
    <m/>
    <d v="1899-12-30T11:04:56"/>
    <x v="0"/>
    <n v="2.9894807414401758E-2"/>
  </r>
  <r>
    <n v="526"/>
    <s v="blur"/>
    <s v="[blə:]"/>
    <s v="n.模糊不清的事物；污点 vt.使模糊；玷污"/>
    <x v="3"/>
    <m/>
    <m/>
    <d v="1899-12-30T11:04:59"/>
    <x v="0"/>
    <n v="0.79512503404131407"/>
  </r>
  <r>
    <n v="529"/>
    <s v="boast"/>
    <s v="[bəust]"/>
    <s v="v.(of,about)自夸,夸耀 n.自夸,大话"/>
    <x v="3"/>
    <m/>
    <m/>
    <d v="1899-12-30T11:05:08"/>
    <x v="0"/>
    <n v="0.9960903153658327"/>
  </r>
  <r>
    <n v="4129"/>
    <s v="revise"/>
    <s v="[ri'vaiz, 'ri:vaiz]"/>
    <s v="v.修订,校订;修正,修改"/>
    <x v="3"/>
    <m/>
    <m/>
    <d v="1899-12-30T11:05:19"/>
    <x v="0"/>
    <n v="0.90795342714767335"/>
  </r>
  <r>
    <n v="1932"/>
    <s v="flat"/>
    <s v="[flæt]"/>
    <s v="a.平坦的,扁平的,平淡的 n.一套房间;平面"/>
    <x v="3"/>
    <m/>
    <m/>
    <d v="1899-12-30T11:05:23"/>
    <x v="0"/>
    <n v="0.8892345354724549"/>
  </r>
  <r>
    <n v="3447"/>
    <s v="parachute"/>
    <s v="['pærə,ʃu:t]"/>
    <s v="n.降落伞 v.跳伞"/>
    <x v="3"/>
    <m/>
    <m/>
    <d v="1899-12-30T11:05:34"/>
    <x v="0"/>
    <n v="0.27007691291724856"/>
  </r>
  <r>
    <n v="301"/>
    <s v="assess"/>
    <s v="[ə'ses]"/>
    <s v="vt.(为征税)评估(财产、收入)；征税；评价"/>
    <x v="4"/>
    <m/>
    <m/>
    <d v="1899-12-30T11:06:19"/>
    <x v="0"/>
    <n v="0.17667635538170867"/>
  </r>
  <r>
    <n v="3608"/>
    <s v="plant"/>
    <s v="[plɑ:nt, plænt]"/>
    <s v="n.植物,作物;工厂;装置 v.栽种,播种,栽培"/>
    <x v="4"/>
    <m/>
    <m/>
    <d v="1899-12-30T11:06:30"/>
    <x v="0"/>
    <n v="0.86454915033096336"/>
  </r>
  <r>
    <n v="1482"/>
    <s v="doze"/>
    <s v="/doʊz/"/>
    <s v="v./n.瞌睡;假寐"/>
    <x v="4"/>
    <s v="feet"/>
    <b v="0"/>
    <d v="1899-12-30T11:06:38"/>
    <x v="0"/>
    <n v="0.92548192679842856"/>
  </r>
  <r>
    <n v="648"/>
    <s v="cabinet"/>
    <s v="/ˈkæbɪnət/ "/>
    <s v="n.内阁，内阁会议；(带玻璃门存物品的)橱柜"/>
    <x v="4"/>
    <m/>
    <m/>
    <d v="1899-12-30T11:06:43"/>
    <x v="0"/>
    <n v="0.71029992424399957"/>
  </r>
  <r>
    <n v="4835"/>
    <s v="sweep"/>
    <s v="[swi:p]"/>
    <s v="v.扫,打扫;席卷,冲光;扫过,掠过"/>
    <x v="4"/>
    <m/>
    <m/>
    <d v="1899-12-30T11:06:46"/>
    <x v="0"/>
    <n v="8.8507742756381624E-2"/>
  </r>
  <r>
    <n v="3489"/>
    <s v="patrol"/>
    <s v="[pə'trəul]"/>
    <s v="v.巡逻，巡查 n.巡逻，巡查；巡逻队"/>
    <x v="4"/>
    <m/>
    <m/>
    <d v="1899-12-30T11:06:49"/>
    <x v="0"/>
    <n v="0.51668002995000761"/>
  </r>
  <r>
    <n v="3346"/>
    <s v="orchestra"/>
    <s v="['ɔ:kistrə, -kes-]"/>
    <s v="n.管弦乐队"/>
    <x v="4"/>
    <m/>
    <m/>
    <d v="1899-12-30T11:06:51"/>
    <x v="0"/>
    <n v="0.59196518658746822"/>
  </r>
  <r>
    <n v="4474"/>
    <s v="slight"/>
    <s v="[slait]"/>
    <s v="a.轻微的,微小的;纤细的,瘦弱的"/>
    <x v="4"/>
    <m/>
    <m/>
    <d v="1899-12-30T11:06:57"/>
    <x v="0"/>
    <n v="0.19409819601592149"/>
  </r>
  <r>
    <n v="4323"/>
    <s v="sensitive"/>
    <s v="['sensitiv]"/>
    <s v="a.(to)敏感的,易受伤害的;灵敏的"/>
    <x v="4"/>
    <m/>
    <m/>
    <d v="1899-12-30T11:07:02"/>
    <x v="0"/>
    <n v="0.95012477420973918"/>
  </r>
  <r>
    <n v="187"/>
    <s v="ample"/>
    <s v="['æmpl]"/>
    <s v="a.充分的，富裕的；宽敞的，宽大的"/>
    <x v="4"/>
    <m/>
    <m/>
    <d v="1899-12-30T11:07:06"/>
    <x v="0"/>
    <n v="0.11888947302166009"/>
  </r>
  <r>
    <n v="4681"/>
    <s v="stiff"/>
    <s v="[stif]"/>
    <s v="a.硬的,僵直的;拘谨的;呆板的;艰难的"/>
    <x v="4"/>
    <m/>
    <m/>
    <d v="1899-12-30T11:07:12"/>
    <x v="0"/>
    <n v="0.47576324989245922"/>
  </r>
  <r>
    <n v="3559"/>
    <s v="petty"/>
    <s v="['peti]"/>
    <s v="a.小(器、规模)的,不重要的,细微的,卑鄙的"/>
    <x v="4"/>
    <m/>
    <m/>
    <d v="1899-12-30T11:07:37"/>
    <x v="0"/>
    <n v="0.14356630177148555"/>
  </r>
  <r>
    <n v="4900"/>
    <s v="temperament"/>
    <s v=" /ˈtemprəmənt/ "/>
    <s v="n.气质，性格，性情；资质"/>
    <x v="4"/>
    <m/>
    <m/>
    <d v="1899-12-30T11:10:00"/>
    <x v="0"/>
    <n v="0.92073749931839166"/>
  </r>
  <r>
    <n v="1369"/>
    <s v="digest"/>
    <s v="[di'dʒest]"/>
    <s v="vt.消化；领会，融会贯通 n.文摘，摘要"/>
    <x v="4"/>
    <m/>
    <m/>
    <d v="1899-12-30T11:10:03"/>
    <x v="0"/>
    <n v="0.55227505587448411"/>
  </r>
  <r>
    <n v="4561"/>
    <s v="sovereign"/>
    <s v="['sɔvərin, 'sʌv-]"/>
    <s v="a.独立的，有主权的 n.君主，国王，统治者"/>
    <x v="4"/>
    <m/>
    <m/>
    <d v="1899-12-30T11:10:05"/>
    <x v="0"/>
    <n v="0.37214891420659335"/>
  </r>
  <r>
    <n v="654"/>
    <s v="calcium"/>
    <s v="['kælsiəm]"/>
    <s v="n.钙(化学符号Ca)"/>
    <x v="4"/>
    <m/>
    <m/>
    <d v="1899-12-30T11:10:07"/>
    <x v="0"/>
    <n v="0.22670924313229646"/>
  </r>
  <r>
    <n v="1173"/>
    <s v="crucial"/>
    <s v="['kru:ʃəl]"/>
    <s v="a.至关重要的,决定性的"/>
    <x v="4"/>
    <m/>
    <m/>
    <d v="1899-12-30T11:10:09"/>
    <x v="0"/>
    <n v="0.39264860021592651"/>
  </r>
  <r>
    <n v="764"/>
    <s v="characteristic"/>
    <s v="[,kærəktə'ristik]"/>
    <s v="a.(of)特有的,独特的 n.特征,特性"/>
    <x v="4"/>
    <m/>
    <m/>
    <d v="1899-12-30T11:10:32"/>
    <x v="0"/>
    <n v="0.49388029685121659"/>
  </r>
  <r>
    <n v="2220"/>
    <s v="halt"/>
    <s v="[hɔ:lt]"/>
    <s v="n.止步,停步,停止前进 v.止步,(使)停止"/>
    <x v="4"/>
    <m/>
    <m/>
    <d v="1899-12-30T11:10:42"/>
    <x v="0"/>
    <n v="0.17235495116004751"/>
  </r>
  <r>
    <n v="3401"/>
    <s v="overpass"/>
    <s v="['əuvəpɑ:s, -pæs]"/>
    <s v="n.过街天桥 vt.胜过,通过,忽视"/>
    <x v="4"/>
    <m/>
    <m/>
    <d v="1899-12-30T11:10:50"/>
    <x v="0"/>
    <n v="0.74043304544099176"/>
  </r>
  <r>
    <n v="2331"/>
    <s v="hoist"/>
    <s v="[hɔist]"/>
    <s v="v.举起,升起,吊起"/>
    <x v="4"/>
    <m/>
    <m/>
    <d v="1899-12-30T11:11:01"/>
    <x v="0"/>
    <n v="0.74767574998673425"/>
  </r>
  <r>
    <n v="2160"/>
    <s v="gramme"/>
    <s v="[ɡræm]"/>
    <s v="n.(gram)克"/>
    <x v="4"/>
    <m/>
    <m/>
    <d v="1899-12-30T11:11:21"/>
    <x v="0"/>
    <n v="0.27366705551574899"/>
  </r>
  <r>
    <n v="1761"/>
    <s v="exotic"/>
    <s v="[,iɡ'zɔtik]"/>
    <s v="a.奇异的;异国情调的;外(国)来的"/>
    <x v="4"/>
    <m/>
    <m/>
    <d v="1899-12-30T11:11:26"/>
    <x v="0"/>
    <n v="0.96109856796096071"/>
  </r>
  <r>
    <n v="1603"/>
    <s v="embassy"/>
    <s v="['embəsi]"/>
    <s v="n.大使馆;大使及其随员"/>
    <x v="4"/>
    <m/>
    <m/>
    <d v="1899-12-30T11:11:30"/>
    <x v="0"/>
    <n v="0.32208370591385027"/>
  </r>
  <r>
    <n v="4658"/>
    <s v="stationary"/>
    <s v="['steiʃənəri]"/>
    <s v="a.静止的,固定的"/>
    <x v="4"/>
    <m/>
    <m/>
    <d v="1899-12-30T11:11:34"/>
    <x v="0"/>
    <n v="0.24051449615462039"/>
  </r>
  <r>
    <n v="4655"/>
    <s v="statesman"/>
    <s v="['steitsmən]"/>
    <s v="n.政治家,国务活动家"/>
    <x v="4"/>
    <m/>
    <m/>
    <d v="1899-12-30T11:11:37"/>
    <x v="0"/>
    <n v="0.94525433202003395"/>
  </r>
  <r>
    <n v="1492"/>
    <s v="drawback"/>
    <s v="['drɔ:bæk]"/>
    <s v="n.欠缺,缺点;退还的关税"/>
    <x v="4"/>
    <m/>
    <m/>
    <d v="1899-12-30T11:11:40"/>
    <x v="0"/>
    <n v="0.18018411585769978"/>
  </r>
  <r>
    <n v="3069"/>
    <s v="mock"/>
    <s v="[mɔk]"/>
    <s v="v.嘲笑 a.假的,模拟的 n.(常pl.)模拟考试"/>
    <x v="4"/>
    <m/>
    <m/>
    <d v="1899-12-30T11:11:46"/>
    <x v="0"/>
    <n v="0.81769981208133535"/>
  </r>
  <r>
    <n v="2064"/>
    <s v="fuss"/>
    <s v="[fʌs]"/>
    <s v="n./v.忙乱,大惊小怪"/>
    <x v="4"/>
    <m/>
    <m/>
    <d v="1899-12-30T11:12:12"/>
    <x v="0"/>
    <n v="0.37530611506983924"/>
  </r>
  <r>
    <n v="2568"/>
    <s v="intelligible"/>
    <s v="[in'telidʒəbl]"/>
    <s v="a.可理解的，明白易懂的，清楚的"/>
    <x v="4"/>
    <m/>
    <m/>
    <d v="1899-12-30T11:12:24"/>
    <x v="0"/>
    <n v="0.37275917933546565"/>
  </r>
  <r>
    <n v="1193"/>
    <s v="curl"/>
    <s v="[kə:l]"/>
    <s v="v.(使)卷曲,蜷缩 n.卷发;卷曲状;卷曲物"/>
    <x v="4"/>
    <m/>
    <m/>
    <d v="1899-12-30T11:12:32"/>
    <x v="0"/>
    <n v="0.25223946431834732"/>
  </r>
  <r>
    <n v="1077"/>
    <s v="conventional"/>
    <s v="[kən'venʃənəl]"/>
    <s v="a.惯例的,常规的"/>
    <x v="5"/>
    <m/>
    <m/>
    <d v="1899-12-30T11:12:53"/>
    <x v="0"/>
    <n v="7.7352763389400225E-2"/>
  </r>
  <r>
    <n v="2191"/>
    <s v="grope"/>
    <s v="[ɡrəup]"/>
    <s v="n./v.摸索,探索"/>
    <x v="5"/>
    <m/>
    <m/>
    <d v="1899-12-30T11:13:12"/>
    <x v="0"/>
    <n v="0.68301059032924538"/>
  </r>
  <r>
    <n v="1155"/>
    <s v="creep"/>
    <s v="[kri:p]"/>
    <s v="v.爬,爬行;(植物)蔓延"/>
    <x v="5"/>
    <m/>
    <m/>
    <d v="1899-12-30T11:13:22"/>
    <x v="0"/>
    <n v="0.18695787400951391"/>
  </r>
  <r>
    <n v="3629"/>
    <s v="plug"/>
    <s v="[plʌɡ]"/>
    <s v="n.塞子,插头 v.堵,塞,插上,插栓"/>
    <x v="5"/>
    <m/>
    <m/>
    <d v="1899-12-30T11:13:51"/>
    <x v="0"/>
    <n v="0.54039749647964164"/>
  </r>
  <r>
    <n v="4109"/>
    <s v="restraint"/>
    <s v="[ri'streint]"/>
    <s v="n.抑制,制止"/>
    <x v="5"/>
    <m/>
    <m/>
    <d v="1899-12-30T11:14:11"/>
    <x v="0"/>
    <n v="0.83370939941972111"/>
  </r>
  <r>
    <n v="3402"/>
    <s v="overseas"/>
    <s v="['əuvə'si:z]"/>
    <s v="a.外国的,海外的 ad.在海外"/>
    <x v="5"/>
    <m/>
    <m/>
    <d v="1899-12-30T11:14:34"/>
    <x v="0"/>
    <n v="0.53554492038735901"/>
  </r>
  <r>
    <n v="2832"/>
    <s v="literature"/>
    <s v="['litərətʃə]"/>
    <s v="n.文学,文学作品,文献,图书资料,印刷品"/>
    <x v="5"/>
    <m/>
    <m/>
    <d v="1899-12-30T11:15:05"/>
    <x v="0"/>
    <n v="0.15444345735413312"/>
  </r>
  <r>
    <n v="2850"/>
    <s v="locker"/>
    <s v="['lɔkə]"/>
    <s v="n. 锁柜，寄物柜；&lt;美&gt;冷藏间；锁具；"/>
    <x v="5"/>
    <m/>
    <m/>
    <d v="1899-12-30T11:15:16"/>
    <x v="0"/>
    <n v="0.52725181012319311"/>
  </r>
  <r>
    <n v="3038"/>
    <s v="miniature"/>
    <s v="['miniətʃə]"/>
    <s v="n.缩小的模型,缩图 a.微型的,缩小的"/>
    <x v="5"/>
    <m/>
    <m/>
    <d v="1899-12-30T11:16:05"/>
    <x v="0"/>
    <n v="0.5575133091658242"/>
  </r>
  <r>
    <n v="3540"/>
    <s v="permit"/>
    <s v="[pə'mit]"/>
    <s v="v.许可,允许 n.许可证,执照"/>
    <x v="5"/>
    <m/>
    <m/>
    <d v="1899-12-30T11:16:15"/>
    <x v="0"/>
    <n v="0.88159841346799339"/>
  </r>
  <r>
    <n v="3399"/>
    <s v="overlook"/>
    <s v="[,əuvə'luk, 'əuvəluk]"/>
    <s v="v.看漏,忽略;俯瞰,眺望;宽容,放任"/>
    <x v="5"/>
    <m/>
    <m/>
    <d v="1899-12-30T11:16:39"/>
    <x v="0"/>
    <n v="0.51660337470939599"/>
  </r>
  <r>
    <n v="23"/>
    <s v="abundant"/>
    <s v="[ə'bʌndənt]"/>
    <s v="a.大量(充足)的；(in)丰富(富裕)的"/>
    <x v="5"/>
    <m/>
    <m/>
    <d v="1899-12-30T11:17:08"/>
    <x v="0"/>
    <n v="0.13015926454826754"/>
  </r>
  <r>
    <n v="4120"/>
    <s v="retrieve"/>
    <s v="[ri'tri:v]"/>
    <s v="vt.重新得到，取回；挽回，补救；检索"/>
    <x v="1"/>
    <m/>
    <m/>
    <d v="1899-12-30T11:53:20"/>
    <x v="1"/>
    <n v="0.37497773964359249"/>
  </r>
  <r>
    <n v="799"/>
    <s v="choke"/>
    <s v="/tʃoʊk/ "/>
    <s v="v.窒息,噎住;闷塞,堵塞,阻塞"/>
    <x v="5"/>
    <m/>
    <m/>
    <d v="1899-12-30T11:56:46"/>
    <x v="1"/>
    <n v="0.101036702240622"/>
  </r>
  <r>
    <n v="1022"/>
    <s v="consent"/>
    <s v="[kən'sent]"/>
    <s v="v./n.(to)同意,赞成,答应"/>
    <x v="5"/>
    <m/>
    <m/>
    <d v="1899-12-30T11:57:01"/>
    <x v="1"/>
    <n v="0.18018398130724655"/>
  </r>
  <r>
    <n v="2866"/>
    <s v="lorry"/>
    <s v="['lɔ:ri, 'lɔ:-]"/>
    <s v="n.卡车,运货汽车"/>
    <x v="5"/>
    <m/>
    <m/>
    <d v="1899-12-30T12:00:09"/>
    <x v="1"/>
    <n v="0.7292744513221997"/>
  </r>
  <r>
    <n v="1100"/>
    <s v="corn"/>
    <s v="[kɔ:n]"/>
    <s v="n.谷物,庄稼,玉米"/>
    <x v="5"/>
    <m/>
    <m/>
    <d v="1899-12-30T12:01:43"/>
    <x v="1"/>
    <n v="0.31584769018119463"/>
  </r>
  <r>
    <n v="2046"/>
    <s v="fuel"/>
    <s v="['fjuəl]"/>
    <s v="n.燃料 vt.给…加燃料"/>
    <x v="6"/>
    <m/>
    <m/>
    <m/>
    <x v="2"/>
    <n v="0.95666607078214694"/>
  </r>
  <r>
    <n v="1823"/>
    <s v="fair"/>
    <s v="[fεə]"/>
    <s v="a.公平的,合理的;相当的 n.集市,交易会"/>
    <x v="6"/>
    <m/>
    <m/>
    <m/>
    <x v="2"/>
    <n v="0.74910155491576214"/>
  </r>
  <r>
    <n v="3680"/>
    <s v="possibly"/>
    <s v="['pɔsəbli]"/>
    <s v="ad.可能地，也许；无论如何"/>
    <x v="6"/>
    <m/>
    <m/>
    <m/>
    <x v="2"/>
    <n v="0.67722611995107973"/>
  </r>
  <r>
    <n v="1586"/>
    <s v="electronic"/>
    <s v="[,ilek'trɔnik]"/>
    <s v="a.电子的"/>
    <x v="6"/>
    <m/>
    <m/>
    <m/>
    <x v="2"/>
    <n v="0.49342536740379772"/>
  </r>
  <r>
    <n v="2300"/>
    <s v="heroin"/>
    <s v="['herəuin]"/>
    <s v="n.海洛因"/>
    <x v="6"/>
    <m/>
    <m/>
    <m/>
    <x v="2"/>
    <n v="0.14575908374471414"/>
  </r>
  <r>
    <n v="2534"/>
    <s v="inquiry"/>
    <s v="[in'kwaiəri]"/>
    <s v="n.(enquiry)询问,打听,调查"/>
    <x v="6"/>
    <m/>
    <m/>
    <m/>
    <x v="2"/>
    <n v="0.10845893511843219"/>
  </r>
  <r>
    <n v="5489"/>
    <s v="youth"/>
    <s v="[ju:θ]"/>
    <s v="n.青年;年轻人"/>
    <x v="6"/>
    <m/>
    <m/>
    <m/>
    <x v="2"/>
    <n v="0.68608247952918511"/>
  </r>
  <r>
    <n v="2697"/>
    <s v="kneel"/>
    <s v="[ni:l]"/>
    <s v="v.跪,下跪"/>
    <x v="6"/>
    <m/>
    <m/>
    <m/>
    <x v="2"/>
    <n v="0.9836373517838034"/>
  </r>
  <r>
    <n v="2042"/>
    <s v="fruit"/>
    <s v="[fru:t]"/>
    <s v="n.水果,果实;成果,效果"/>
    <x v="6"/>
    <m/>
    <m/>
    <m/>
    <x v="2"/>
    <n v="0.59418434848442458"/>
  </r>
  <r>
    <n v="5051"/>
    <s v="toward"/>
    <s v="[tə'wɔ:d]"/>
    <s v="prep.(towards)朝，向；将近；对于；为了"/>
    <x v="6"/>
    <m/>
    <m/>
    <m/>
    <x v="2"/>
    <n v="0.37623744742414245"/>
  </r>
  <r>
    <n v="2809"/>
    <s v="likely"/>
    <s v="['laikli]"/>
    <s v="a.很可能的,有希望的 ad.大概,多半"/>
    <x v="6"/>
    <m/>
    <m/>
    <m/>
    <x v="2"/>
    <n v="0.87041107942617568"/>
  </r>
  <r>
    <n v="749"/>
    <s v="chair"/>
    <s v="[tʃεə]"/>
    <s v="n.椅子；(会议的)主席 vt.当…的主席，主持"/>
    <x v="6"/>
    <m/>
    <m/>
    <m/>
    <x v="2"/>
    <n v="0.92526394867514139"/>
  </r>
  <r>
    <n v="464"/>
    <s v="bend"/>
    <s v="[bend]"/>
    <s v="v.(使)弯曲;屈从,屈服 n.弯曲(处),曲折处"/>
    <x v="6"/>
    <m/>
    <m/>
    <m/>
    <x v="2"/>
    <n v="0.64441748070527805"/>
  </r>
  <r>
    <n v="3810"/>
    <s v="pronunciation"/>
    <s v="[prəu,nʌnsi'eiʃən]"/>
    <s v="n.发音,发音方法"/>
    <x v="6"/>
    <m/>
    <m/>
    <m/>
    <x v="2"/>
    <n v="9.2263738268674955E-2"/>
  </r>
  <r>
    <n v="5004"/>
    <s v="timber"/>
    <s v="['timbə]"/>
    <s v="n.木材,木料"/>
    <x v="6"/>
    <m/>
    <m/>
    <m/>
    <x v="2"/>
    <n v="0.97937214513062465"/>
  </r>
  <r>
    <n v="5193"/>
    <s v="unlike"/>
    <s v="[,ʌn'laik]"/>
    <s v="a.不同的,不相似的 prep.不象,和…不同"/>
    <x v="6"/>
    <m/>
    <m/>
    <m/>
    <x v="2"/>
    <n v="0.41225128572381708"/>
  </r>
  <r>
    <n v="303"/>
    <s v="assign"/>
    <s v="[ə'sain]"/>
    <s v="vt.派给，分配；选定，指定(时间、地点等)"/>
    <x v="6"/>
    <m/>
    <m/>
    <m/>
    <x v="2"/>
    <n v="0.12743722408021962"/>
  </r>
  <r>
    <n v="784"/>
    <s v="cherry"/>
    <s v="['tʃeri]"/>
    <s v="n.樱桃(树)"/>
    <x v="6"/>
    <m/>
    <m/>
    <m/>
    <x v="2"/>
    <n v="0.59461946230655482"/>
  </r>
  <r>
    <n v="3347"/>
    <s v="order"/>
    <s v="['ɔ:də]"/>
    <s v="n.命令;次序;整齐;定货单;等级 v.定制,订购"/>
    <x v="6"/>
    <m/>
    <m/>
    <m/>
    <x v="2"/>
    <n v="0.78125667811647537"/>
  </r>
  <r>
    <n v="5493"/>
    <s v="zigzag"/>
    <s v="['ziɡzæɡ]"/>
    <s v="n./a.之字形(的) v.使曲折,曲折盘旋"/>
    <x v="6"/>
    <m/>
    <m/>
    <m/>
    <x v="2"/>
    <n v="0.79188928703886086"/>
  </r>
  <r>
    <n v="2202"/>
    <s v="guidance"/>
    <s v="['ɡaidəns]"/>
    <s v="n.引导,指导"/>
    <x v="6"/>
    <m/>
    <m/>
    <m/>
    <x v="2"/>
    <n v="0.80054498821509135"/>
  </r>
  <r>
    <n v="2854"/>
    <s v="log"/>
    <s v="[lɔɡ, lɔ:ɡ]"/>
    <s v="n.原木,圆木;航海日志"/>
    <x v="6"/>
    <m/>
    <m/>
    <m/>
    <x v="2"/>
    <n v="0.62453874525195285"/>
  </r>
  <r>
    <n v="477"/>
    <s v="beware"/>
    <s v="[bi'wεə]"/>
    <s v="v.当心,谨防"/>
    <x v="6"/>
    <m/>
    <m/>
    <m/>
    <x v="2"/>
    <n v="0.21673082500202945"/>
  </r>
  <r>
    <n v="252"/>
    <s v="appropriate"/>
    <s v="[ə'prəuprieit]"/>
    <s v="a.适当的,恰当的,特有的 vt.拨给,挪用,盗用"/>
    <x v="6"/>
    <m/>
    <m/>
    <m/>
    <x v="2"/>
    <n v="0.21044643783519845"/>
  </r>
  <r>
    <n v="1336"/>
    <s v="detect"/>
    <s v="[di'tekt]"/>
    <s v="v.察觉,发觉,侦察,探测"/>
    <x v="6"/>
    <m/>
    <m/>
    <m/>
    <x v="2"/>
    <n v="8.9897803170735369E-4"/>
  </r>
  <r>
    <n v="2838"/>
    <s v="liver"/>
    <s v="/ˈlɪvər/ "/>
    <s v="n.肝,肝脏"/>
    <x v="6"/>
    <m/>
    <m/>
    <m/>
    <x v="2"/>
    <n v="0.33579991905621132"/>
  </r>
  <r>
    <n v="3136"/>
    <s v="mushroom"/>
    <s v="['mʌʃru:m, -rum]"/>
    <s v="n.蘑菇 vt.迅速生长,迅速增加,采蘑菇"/>
    <x v="6"/>
    <m/>
    <m/>
    <m/>
    <x v="2"/>
    <n v="0.85632030675275683"/>
  </r>
  <r>
    <n v="1787"/>
    <s v="expose"/>
    <s v="[ik'spəuz]"/>
    <s v="v.(to)使暴露,受到;使曝光"/>
    <x v="6"/>
    <m/>
    <m/>
    <m/>
    <x v="2"/>
    <n v="0.45395963358235847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1.1814534139208632E-2"/>
  </r>
  <r>
    <n v="810"/>
    <s v="cinema"/>
    <s v="['sinəmə]"/>
    <s v="n.电影院;电影,影片"/>
    <x v="0"/>
    <m/>
    <m/>
    <d v="1899-12-30T11:19:28"/>
    <x v="0"/>
    <n v="9.7943569219610449E-2"/>
  </r>
  <r>
    <n v="586"/>
    <s v="bride"/>
    <s v="[braid]"/>
    <s v="n.新娘"/>
    <x v="0"/>
    <m/>
    <m/>
    <d v="1899-12-30T11:19:30"/>
    <x v="0"/>
    <n v="0.32639458693628309"/>
  </r>
  <r>
    <n v="5066"/>
    <s v="trail"/>
    <s v="[treil]"/>
    <s v="n.踪迹,痕迹;小路 v.追踪,跟踪;拖,拖曳;"/>
    <x v="0"/>
    <m/>
    <m/>
    <d v="1899-12-30T11:19:33"/>
    <x v="0"/>
    <n v="9.3799516222220936E-2"/>
  </r>
  <r>
    <n v="1396"/>
    <s v="discard"/>
    <s v="[dis'kɑ:d, 'diskɑ:d]"/>
    <s v="vt.丢弃，抛弃，遗弃"/>
    <x v="0"/>
    <m/>
    <m/>
    <d v="1899-12-30T11:19:36"/>
    <x v="0"/>
    <n v="0.14392064476804589"/>
  </r>
  <r>
    <n v="1750"/>
    <s v="exemplify"/>
    <s v="[iɡ'zemplifai]"/>
    <s v="v.举例证明;示范;作...的范例[榜样]"/>
    <x v="0"/>
    <m/>
    <m/>
    <d v="1899-12-30T11:19:41"/>
    <x v="0"/>
    <n v="9.7970342958064727E-2"/>
  </r>
  <r>
    <n v="3953"/>
    <s v="rebel"/>
    <s v="['rebəl, ri'bel]"/>
    <s v="v.反抗,反叛,起义 n.叛逆者,起义者"/>
    <x v="0"/>
    <m/>
    <m/>
    <d v="1899-12-30T11:19:44"/>
    <x v="0"/>
    <n v="0.47443468064672278"/>
  </r>
  <r>
    <n v="3184"/>
    <s v="negotiate"/>
    <s v="[ni'ɡəuʃieit, -si-]"/>
    <s v="v.商订；谈判，洽谈，交涉"/>
    <x v="0"/>
    <m/>
    <m/>
    <d v="1899-12-30T11:19:54"/>
    <x v="0"/>
    <n v="0.2699822144595222"/>
  </r>
  <r>
    <n v="3830"/>
    <s v="protest"/>
    <s v="[prəu'test, 'prəu-]"/>
    <s v="v./n.主张,断言,抗议,反对"/>
    <x v="0"/>
    <m/>
    <m/>
    <d v="1899-12-30T11:19:59"/>
    <x v="0"/>
    <n v="0.129472302592608"/>
  </r>
  <r>
    <n v="3197"/>
    <s v="nevertheless"/>
    <s v="[,nevəðə'les]"/>
    <s v="conj.(nonetheless)然而,不过ad.仍然,不过"/>
    <x v="0"/>
    <m/>
    <m/>
    <d v="1899-12-30T11:20:05"/>
    <x v="0"/>
    <n v="0.84344175191138526"/>
  </r>
  <r>
    <n v="557"/>
    <s v="bow"/>
    <s v="[bəu]"/>
    <s v="v./n.鞠躬,点头 n.弓(形);蝴蝶结"/>
    <x v="0"/>
    <m/>
    <m/>
    <d v="1899-12-30T11:20:08"/>
    <x v="0"/>
    <n v="0.59553535469458663"/>
  </r>
  <r>
    <n v="1038"/>
    <s v="constituent"/>
    <s v="[kən'stitjuənt]"/>
    <s v="n.选民；成分，组分a.组成的，构成的"/>
    <x v="0"/>
    <m/>
    <m/>
    <d v="1899-12-30T11:20:28"/>
    <x v="0"/>
    <n v="0.74292666024023424"/>
  </r>
  <r>
    <n v="2509"/>
    <s v="infrared"/>
    <s v="[,infrə'red]"/>
    <s v="a./n.红外线(的)"/>
    <x v="0"/>
    <m/>
    <m/>
    <d v="1899-12-30T11:20:37"/>
    <x v="0"/>
    <n v="0.96005516752745668"/>
  </r>
  <r>
    <n v="1126"/>
    <s v="counterpart"/>
    <s v="['kauntə,pɑ:t]"/>
    <s v="n.对应的人(或物)"/>
    <x v="0"/>
    <m/>
    <m/>
    <d v="1899-12-30T11:20:51"/>
    <x v="0"/>
    <n v="0.3665533363373199"/>
  </r>
  <r>
    <n v="243"/>
    <s v="appliance"/>
    <s v="[ə'plaiəns]"/>
    <s v="n.电器；器械，装置；应用，适用"/>
    <x v="0"/>
    <m/>
    <m/>
    <d v="1899-12-30T11:20:55"/>
    <x v="0"/>
    <n v="0.58696051735329657"/>
  </r>
  <r>
    <n v="1260"/>
    <s v="deed"/>
    <s v="[di:d]"/>
    <s v="n.行为,行动;功绩,事迹;证书；契据"/>
    <x v="0"/>
    <m/>
    <m/>
    <d v="1899-12-30T11:20:58"/>
    <x v="0"/>
    <n v="0.84591326299561298"/>
  </r>
  <r>
    <n v="3532"/>
    <s v="perfume"/>
    <s v="[pə'fju:m]"/>
    <s v="n.香味,芳香;香料 v.使发香,洒香水于"/>
    <x v="0"/>
    <m/>
    <m/>
    <d v="1899-12-30T11:21:06"/>
    <x v="0"/>
    <n v="0.5353716119388684"/>
  </r>
  <r>
    <n v="113"/>
    <s v="affluent"/>
    <s v="['æfluənt]"/>
    <s v="a.富裕的，富有的，丰富的，富饶的"/>
    <x v="0"/>
    <m/>
    <m/>
    <d v="1899-12-30T11:21:09"/>
    <x v="0"/>
    <n v="2.1109032380301929E-2"/>
  </r>
  <r>
    <n v="1026"/>
    <s v="conservative"/>
    <s v="[kən'sə:vətiv]"/>
    <s v="a.保守的,守旧的 n.保守主义者"/>
    <x v="0"/>
    <m/>
    <m/>
    <d v="1899-12-30T11:21:17"/>
    <x v="0"/>
    <n v="0.57590495557933519"/>
  </r>
  <r>
    <n v="4621"/>
    <s v="sprinkle"/>
    <s v="['spriŋkl]"/>
    <s v="n.洒,喷,淋"/>
    <x v="0"/>
    <m/>
    <m/>
    <d v="1899-12-30T11:21:23"/>
    <x v="0"/>
    <n v="0.84399792444627442"/>
  </r>
  <r>
    <n v="1647"/>
    <s v="enlighten"/>
    <s v="[in'laitən]"/>
    <s v="v.启发,启蒙,教导"/>
    <x v="0"/>
    <m/>
    <m/>
    <d v="1899-12-30T11:21:32"/>
    <x v="0"/>
    <n v="0.62594624574725166"/>
  </r>
  <r>
    <n v="4356"/>
    <s v="shampoo"/>
    <s v="[ʃæm'pu:]"/>
    <s v="n.洗发膏,香波;洗发,洗头 v.洗发,洗头"/>
    <x v="0"/>
    <m/>
    <m/>
    <d v="1899-12-30T11:21:37"/>
    <x v="0"/>
    <n v="0.69664323334617528"/>
  </r>
  <r>
    <n v="2226"/>
    <s v="handbook"/>
    <s v="['hændbuk]"/>
    <s v="n.手册,指南"/>
    <x v="0"/>
    <m/>
    <m/>
    <d v="1899-12-30T11:21:44"/>
    <x v="0"/>
    <n v="0.99704434177193901"/>
  </r>
  <r>
    <n v="2266"/>
    <s v="headquarters"/>
    <s v="[,hed'kwɔ:təz]"/>
    <s v="n.司令部,指挥部;总部,总局"/>
    <x v="0"/>
    <m/>
    <m/>
    <d v="1899-12-30T11:21:47"/>
    <x v="0"/>
    <n v="0.96125789188562272"/>
  </r>
  <r>
    <n v="2121"/>
    <s v="glare"/>
    <s v="[ɡlεə]"/>
    <s v="vi.怒目而视;发射强光 n.强光;怒视;炫耀"/>
    <x v="0"/>
    <m/>
    <m/>
    <d v="1899-12-30T11:21:58"/>
    <x v="0"/>
    <n v="0.76034609093660721"/>
  </r>
  <r>
    <n v="233"/>
    <s v="apparatus"/>
    <s v="[,æpə'reitəs]"/>
    <s v="n.器械，器具，仪器；机构，组织"/>
    <x v="0"/>
    <m/>
    <m/>
    <d v="1899-12-30T11:22:05"/>
    <x v="0"/>
    <n v="0.58271886216015967"/>
  </r>
  <r>
    <n v="5393"/>
    <s v="whichever"/>
    <s v="[hwitʃ'evə]"/>
    <s v="pron./a.无论哪个,无论哪些"/>
    <x v="0"/>
    <m/>
    <m/>
    <d v="1899-12-30T11:22:23"/>
    <x v="0"/>
    <n v="0.33845864210583831"/>
  </r>
  <r>
    <n v="4654"/>
    <s v="statement"/>
    <s v="['steitmənt]"/>
    <s v="n.声明,陈述"/>
    <x v="0"/>
    <m/>
    <m/>
    <d v="1899-12-30T11:22:31"/>
    <x v="0"/>
    <n v="0.76125660924145533"/>
  </r>
  <r>
    <n v="1324"/>
    <s v="desperate"/>
    <s v="['despərət]"/>
    <s v="a.不顾一切的，铤而走险的；绝望的，危急的"/>
    <x v="0"/>
    <m/>
    <m/>
    <d v="1899-12-30T11:22:39"/>
    <x v="0"/>
    <n v="0.65773735072522899"/>
  </r>
  <r>
    <n v="1348"/>
    <s v="diagnose"/>
    <s v="['daiəɡnəuz]"/>
    <s v="vt.诊断(疾病)；判断(问题)"/>
    <x v="0"/>
    <m/>
    <m/>
    <d v="1899-12-30T11:22:43"/>
    <x v="0"/>
    <n v="0.41041376756114478"/>
  </r>
  <r>
    <n v="509"/>
    <s v="bleak"/>
    <s v="[bli:k]"/>
    <s v="a.荒凉的;冷酷的;没有希望的"/>
    <x v="0"/>
    <m/>
    <m/>
    <d v="1899-12-30T11:22:51"/>
    <x v="0"/>
    <n v="0.68234169297024438"/>
  </r>
  <r>
    <n v="892"/>
    <s v="collar"/>
    <s v="['kɔlə]"/>
    <s v="n.衣领;环状物"/>
    <x v="0"/>
    <m/>
    <m/>
    <d v="1899-12-30T11:23:00"/>
    <x v="0"/>
    <n v="0.71010541102058367"/>
  </r>
  <r>
    <n v="794"/>
    <s v="chin"/>
    <s v="[tʃin]"/>
    <s v="n.下巴,颏"/>
    <x v="0"/>
    <m/>
    <m/>
    <d v="1899-12-30T11:23:06"/>
    <x v="0"/>
    <n v="0.96556482765786689"/>
  </r>
  <r>
    <n v="1880"/>
    <s v="fellowship"/>
    <s v="['feləuʃip]"/>
    <s v="n.伙伴关系;联谊会,团体"/>
    <x v="0"/>
    <m/>
    <m/>
    <d v="1899-12-30T11:23:20"/>
    <x v="0"/>
    <n v="0.61236143685227939"/>
  </r>
  <r>
    <n v="4139"/>
    <s v="rice"/>
    <s v="[rais]"/>
    <s v="n.稻,米"/>
    <x v="0"/>
    <m/>
    <m/>
    <d v="1899-12-30T11:23:26"/>
    <x v="0"/>
    <n v="0.55775724901642099"/>
  </r>
  <r>
    <n v="4611"/>
    <s v="sponsor"/>
    <s v="['spɔnsə]"/>
    <s v="n.发起人,主力者,保证人 v.发起,主办"/>
    <x v="0"/>
    <m/>
    <m/>
    <d v="1899-12-30T11:23:35"/>
    <x v="0"/>
    <n v="0.31640936938858344"/>
  </r>
  <r>
    <n v="1376"/>
    <s v="dimension"/>
    <s v="[di'menʃən, dai-]"/>
    <s v="n.尺寸,尺度;维(数),度(数)"/>
    <x v="0"/>
    <m/>
    <m/>
    <d v="1899-12-30T11:23:51"/>
    <x v="0"/>
    <n v="0.94240881773259355"/>
  </r>
  <r>
    <n v="110"/>
    <s v="affection"/>
    <s v="[ə'fekʃən]"/>
    <s v="n.爱，喜爱；爱慕之情；感情；疾病，不适"/>
    <x v="0"/>
    <m/>
    <m/>
    <d v="1899-12-30T11:24:01"/>
    <x v="0"/>
    <n v="0.29818235190449549"/>
  </r>
  <r>
    <n v="2853"/>
    <s v="lofty"/>
    <s v="['lɔfti, 'lɔ:f-]"/>
    <s v="a.崇高的，高尚的；高傲的；极高的"/>
    <x v="0"/>
    <m/>
    <m/>
    <d v="1899-12-30T11:24:08"/>
    <x v="0"/>
    <n v="0.99226471092214452"/>
  </r>
  <r>
    <n v="1117"/>
    <s v="cottage"/>
    <s v="['kɔtidʒ]"/>
    <s v="n.村舍,小屋,别墅"/>
    <x v="0"/>
    <m/>
    <m/>
    <d v="1899-12-30T11:24:27"/>
    <x v="0"/>
    <n v="0.59703292787106976"/>
  </r>
  <r>
    <n v="4632"/>
    <s v="stadium"/>
    <s v="['steidiəm]"/>
    <s v="n.体育场"/>
    <x v="0"/>
    <m/>
    <m/>
    <d v="1899-12-30T11:24:47"/>
    <x v="0"/>
    <n v="0.99794400229226476"/>
  </r>
  <r>
    <n v="4608"/>
    <s v="spoil"/>
    <s v="[spɔil]"/>
    <s v="v.损坏,搞错;宠坏,溺爱"/>
    <x v="0"/>
    <m/>
    <m/>
    <d v="1899-12-30T11:24:53"/>
    <x v="0"/>
    <n v="0.7097643291960074"/>
  </r>
  <r>
    <n v="1388"/>
    <s v="dirt"/>
    <s v="[də:t]"/>
    <s v="n.污物,污垢"/>
    <x v="1"/>
    <m/>
    <m/>
    <d v="1899-12-30T11:26:01"/>
    <x v="0"/>
    <n v="0.533335359188295"/>
  </r>
  <r>
    <n v="1989"/>
    <s v="formation"/>
    <s v=" /fɔːrˈmeɪʃn/ "/>
    <s v="n.形成;构成;组织;构造;编制;塑造"/>
    <x v="1"/>
    <m/>
    <m/>
    <d v="1899-12-30T11:26:30"/>
    <x v="0"/>
    <n v="7.4677557460384181E-3"/>
  </r>
  <r>
    <n v="1423"/>
    <s v="dispose"/>
    <s v="[dis'pəuz]"/>
    <s v="v.(of)处理,处置;(for)布置,安排"/>
    <x v="1"/>
    <m/>
    <m/>
    <d v="1899-12-30T11:26:33"/>
    <x v="0"/>
    <n v="0.47196749739852562"/>
  </r>
  <r>
    <n v="5117"/>
    <s v="troublesome"/>
    <s v="['trʌblsəm]"/>
    <s v="a.令人烦恼的,讨厌的"/>
    <x v="1"/>
    <m/>
    <m/>
    <d v="1899-12-30T11:27:01"/>
    <x v="0"/>
    <n v="0.56265378044114789"/>
  </r>
  <r>
    <n v="3083"/>
    <s v="monarch"/>
    <s v="['mɔnək, -ɑ:k]"/>
    <s v="n.帝王，君主，最高统治者"/>
    <x v="1"/>
    <m/>
    <m/>
    <d v="1899-12-30T11:27:13"/>
    <x v="0"/>
    <n v="0.69080181405319852"/>
  </r>
  <r>
    <n v="3189"/>
    <s v="nephew"/>
    <s v="['nefju:, 'nev-]"/>
    <s v="n.侄子,外甥"/>
    <x v="1"/>
    <m/>
    <m/>
    <d v="1899-12-30T11:27:20"/>
    <x v="0"/>
    <n v="1.6435686081854195E-2"/>
  </r>
  <r>
    <n v="1085"/>
    <s v="convince"/>
    <s v="[kən'vins]"/>
    <s v="v.(of)使信服,使确信"/>
    <x v="1"/>
    <m/>
    <m/>
    <d v="1899-12-30T11:27:34"/>
    <x v="0"/>
    <n v="0.16397534051616836"/>
  </r>
  <r>
    <n v="2592"/>
    <s v="intervene"/>
    <s v="[,intə'vi:n]"/>
    <s v="v.(in)干涉,干预;插入,介入"/>
    <x v="1"/>
    <m/>
    <m/>
    <d v="1899-12-30T11:27:46"/>
    <x v="0"/>
    <n v="0.53611839523081561"/>
  </r>
  <r>
    <n v="2978"/>
    <s v="mechanism"/>
    <s v="['mekənizəm]"/>
    <s v="n.机械装置,机构;机制"/>
    <x v="1"/>
    <m/>
    <m/>
    <d v="1899-12-30T11:28:17"/>
    <x v="0"/>
    <n v="0.82943980174807797"/>
  </r>
  <r>
    <n v="5398"/>
    <s v="whisper"/>
    <s v="['hwispə]"/>
    <s v="v.耳语;私下说,偷偷告诉 n.耳语;传闻"/>
    <x v="1"/>
    <m/>
    <m/>
    <d v="1899-12-30T11:28:23"/>
    <x v="0"/>
    <n v="0.15766821122567698"/>
  </r>
  <r>
    <n v="866"/>
    <s v="club"/>
    <s v="[klʌb]"/>
    <s v="n.俱乐部,夜总会;社团;棍棒,球棒"/>
    <x v="1"/>
    <m/>
    <m/>
    <d v="1899-12-30T11:29:36"/>
    <x v="0"/>
    <n v="0.57742116903490692"/>
  </r>
  <r>
    <n v="1532"/>
    <s v="eagle"/>
    <s v="['i:ɡl]"/>
    <s v="n.鹰"/>
    <x v="1"/>
    <m/>
    <m/>
    <d v="1899-12-30T11:31:12"/>
    <x v="0"/>
    <n v="0.50771061836497366"/>
  </r>
  <r>
    <n v="178"/>
    <s v="ambiguous"/>
    <s v="[æm'biɡjuəs]"/>
    <s v="a.引起歧义的，模棱两可的，含糊不清的"/>
    <x v="1"/>
    <m/>
    <m/>
    <d v="1899-12-30T12:09:36"/>
    <x v="1"/>
    <n v="0.71060657075702327"/>
  </r>
  <r>
    <n v="3271"/>
    <s v="obey"/>
    <s v="[əu'bei]"/>
    <s v="v.服从, 顺从"/>
    <x v="1"/>
    <m/>
    <m/>
    <d v="1899-12-30T12:10:38"/>
    <x v="1"/>
    <n v="0.9017023038829759"/>
  </r>
  <r>
    <n v="5141"/>
    <s v="tutor"/>
    <s v="['tju:tə]"/>
    <s v="n.导师;家庭教师 v.辅导;当导师;当家庭教师"/>
    <x v="1"/>
    <m/>
    <m/>
    <d v="1899-12-30T12:12:07"/>
    <x v="1"/>
    <n v="0.53756840675522366"/>
  </r>
  <r>
    <n v="3744"/>
    <s v="pretend"/>
    <s v="[pri'tend, pri:-]"/>
    <s v="v.假装,假托,借口,(在演戏中)装扮"/>
    <x v="1"/>
    <m/>
    <m/>
    <d v="1899-12-30T12:12:10"/>
    <x v="1"/>
    <n v="0.71556480749383611"/>
  </r>
  <r>
    <n v="2025"/>
    <s v="frequent"/>
    <s v="['fri:kwənt, fri'kwent]"/>
    <s v="a.时常发生的,频繁的"/>
    <x v="1"/>
    <m/>
    <m/>
    <d v="1899-12-30T12:12:38"/>
    <x v="1"/>
    <n v="0.682835120184489"/>
  </r>
  <r>
    <n v="4801"/>
    <s v="supply"/>
    <s v="[sə'plai]"/>
    <s v="v.(with,to)供给,供应,补足 n.供应,供应量"/>
    <x v="1"/>
    <m/>
    <m/>
    <d v="1899-12-30T12:12:46"/>
    <x v="1"/>
    <n v="0.15545511878902385"/>
  </r>
  <r>
    <n v="4349"/>
    <s v="shady"/>
    <s v="['ʃeidi]"/>
    <s v="a.成荫的,多荫的;可疑的,靠不住的"/>
    <x v="1"/>
    <m/>
    <m/>
    <d v="1899-12-30T12:12:51"/>
    <x v="1"/>
    <n v="0.35650686431265421"/>
  </r>
  <r>
    <n v="1604"/>
    <s v="embed"/>
    <s v="[im'bed]"/>
    <s v="vt.把…嵌(埋、插)入，扎牢；使深留脑中"/>
    <x v="1"/>
    <m/>
    <m/>
    <d v="1899-12-30T12:13:06"/>
    <x v="1"/>
    <n v="0.5441182728425159"/>
  </r>
  <r>
    <n v="5151"/>
    <s v="typewriter"/>
    <s v="['taip,raitə]"/>
    <s v="n.打字机"/>
    <x v="1"/>
    <m/>
    <m/>
    <d v="1899-12-30T12:13:31"/>
    <x v="1"/>
    <n v="0.49555036869651892"/>
  </r>
  <r>
    <n v="4058"/>
    <s v="repeatedly"/>
    <s v=" /rɪˈpiːtɪdli/ "/>
    <s v="ad.重复地,再三地"/>
    <x v="1"/>
    <m/>
    <m/>
    <d v="1899-12-30T12:13:45"/>
    <x v="1"/>
    <n v="7.8967394285740067E-2"/>
  </r>
  <r>
    <n v="2929"/>
    <s v="manuscript"/>
    <s v="['mænjuskript]"/>
    <s v="n.手稿,原稿"/>
    <x v="1"/>
    <m/>
    <m/>
    <d v="1899-12-30T12:14:30"/>
    <x v="1"/>
    <n v="0.13624858648829774"/>
  </r>
  <r>
    <n v="1235"/>
    <s v="dealer"/>
    <s v="['di:lə]"/>
    <s v="n.商人"/>
    <x v="2"/>
    <m/>
    <m/>
    <m/>
    <x v="2"/>
    <n v="0.54758920877717365"/>
  </r>
  <r>
    <n v="3291"/>
    <s v="occur"/>
    <s v="[ə'kə:]"/>
    <s v="v.发生,出现;存在;想起,想到"/>
    <x v="2"/>
    <m/>
    <m/>
    <m/>
    <x v="2"/>
    <n v="0.40329594373873079"/>
  </r>
  <r>
    <n v="1868"/>
    <s v="feature"/>
    <s v="['fi:tʃə]"/>
    <s v="n.特征;容貌;特色;特写 v.以...为特色"/>
    <x v="2"/>
    <m/>
    <m/>
    <m/>
    <x v="2"/>
    <n v="0.50011502538214692"/>
  </r>
  <r>
    <n v="4215"/>
    <s v="sail"/>
    <s v="[seil]"/>
    <s v="n.帆,航行 v.航行"/>
    <x v="2"/>
    <m/>
    <m/>
    <m/>
    <x v="2"/>
    <n v="0.19408643093217148"/>
  </r>
  <r>
    <n v="2939"/>
    <s v="mark"/>
    <s v="[mɑ:k]"/>
    <s v="n.痕迹;记号;分数 v.标记,打分,使有特色"/>
    <x v="2"/>
    <m/>
    <m/>
    <m/>
    <x v="2"/>
    <n v="4.6980681070704966E-2"/>
  </r>
  <r>
    <n v="3728"/>
    <s v="preparation"/>
    <s v="[,prepə'reiʃən]"/>
    <s v="n.准备,预备;制剂,制备品"/>
    <x v="2"/>
    <m/>
    <m/>
    <m/>
    <x v="2"/>
    <n v="0.18784970822995384"/>
  </r>
  <r>
    <n v="2941"/>
    <s v="marriage"/>
    <s v="['mæridʒ]"/>
    <s v="n.结婚,婚姻;结婚仪式"/>
    <x v="2"/>
    <m/>
    <m/>
    <m/>
    <x v="2"/>
    <n v="0.49400274548569978"/>
  </r>
  <r>
    <n v="1656"/>
    <s v="enterprise"/>
    <s v="['entəpraiz]"/>
    <s v="n.事业,企(事)业单位;事业心,进取心"/>
    <x v="2"/>
    <m/>
    <m/>
    <m/>
    <x v="2"/>
    <n v="2.6009186025215514E-2"/>
  </r>
  <r>
    <n v="3420"/>
    <s v="pack"/>
    <s v="[pæk]"/>
    <s v="v.捆扎,打包;塞满,挤满n.包裹,背包,一群/副"/>
    <x v="2"/>
    <m/>
    <m/>
    <m/>
    <x v="2"/>
    <n v="0.47493063831527393"/>
  </r>
  <r>
    <n v="4115"/>
    <s v="retain"/>
    <s v="[ri'tein]"/>
    <s v="v.保持,保留"/>
    <x v="2"/>
    <m/>
    <m/>
    <m/>
    <x v="2"/>
    <n v="0.24497147926542129"/>
  </r>
  <r>
    <n v="771"/>
    <s v="chase"/>
    <s v="[tʃeis]"/>
    <s v="v./n.追逐,追求"/>
    <x v="2"/>
    <m/>
    <m/>
    <m/>
    <x v="2"/>
    <n v="0.78963516386671684"/>
  </r>
  <r>
    <n v="5390"/>
    <s v="wherever"/>
    <s v="[hwεə'evə]"/>
    <s v="conj.无论在哪里 ad.无论在哪里,究竟在哪里"/>
    <x v="2"/>
    <m/>
    <m/>
    <m/>
    <x v="2"/>
    <n v="0.58738342516960163"/>
  </r>
  <r>
    <n v="1911"/>
    <s v="finger"/>
    <s v="['fiŋɡə]"/>
    <s v="n.手指;指状物;指针"/>
    <x v="2"/>
    <m/>
    <m/>
    <m/>
    <x v="2"/>
    <n v="0.73302644207219714"/>
  </r>
  <r>
    <n v="4649"/>
    <s v="stare"/>
    <s v="[stεə]"/>
    <s v="v.(at)盯,凝视"/>
    <x v="2"/>
    <m/>
    <m/>
    <m/>
    <x v="2"/>
    <n v="0.72100251005309401"/>
  </r>
  <r>
    <n v="4306"/>
    <s v="seize"/>
    <s v="[si:z]"/>
    <s v="v.抓住,逮住;夺取,占领;没收,查封"/>
    <x v="2"/>
    <m/>
    <m/>
    <m/>
    <x v="2"/>
    <n v="0.23231920097084846"/>
  </r>
  <r>
    <n v="328"/>
    <s v="attendant"/>
    <s v="[ə'tendənt]"/>
    <s v="n.陪从；出席人；服务员 a.出席的；伴随的"/>
    <x v="2"/>
    <m/>
    <m/>
    <m/>
    <x v="2"/>
    <n v="0.62273719742146871"/>
  </r>
  <r>
    <n v="4031"/>
    <s v="relief"/>
    <s v="[ri'li:f]"/>
    <s v="n.(痛苦等)减轻,解除;援救,救济"/>
    <x v="2"/>
    <m/>
    <m/>
    <m/>
    <x v="2"/>
    <n v="0.2673593974859183"/>
  </r>
  <r>
    <n v="2895"/>
    <s v="madame"/>
    <s v="[mɑ:'dɑ:m, 'mædəm]"/>
    <s v="n.(madam)夫人，太太，女士"/>
    <x v="2"/>
    <m/>
    <m/>
    <m/>
    <x v="2"/>
    <n v="0.21491323387112948"/>
  </r>
  <r>
    <n v="910"/>
    <s v="comedy"/>
    <s v="['kɔmidi]"/>
    <s v="n.喜剧;喜剧性事件"/>
    <x v="2"/>
    <m/>
    <m/>
    <m/>
    <x v="2"/>
    <n v="0.80789297701402951"/>
  </r>
  <r>
    <n v="1916"/>
    <s v="fireplace"/>
    <s v="['faiəpleis]"/>
    <s v="n.壁炉"/>
    <x v="2"/>
    <m/>
    <m/>
    <m/>
    <x v="2"/>
    <n v="0.43226047422958858"/>
  </r>
  <r>
    <n v="4942"/>
    <s v="theme"/>
    <s v="[θi:m]"/>
    <s v="n.题目，主题；主旋律，基调"/>
    <x v="2"/>
    <m/>
    <m/>
    <m/>
    <x v="2"/>
    <n v="0.30485954814964755"/>
  </r>
  <r>
    <n v="4174"/>
    <s v="roof"/>
    <s v="[ru:f, ruf]"/>
    <s v="n.屋顶,顶"/>
    <x v="2"/>
    <m/>
    <m/>
    <m/>
    <x v="2"/>
    <n v="0.10471533645948106"/>
  </r>
  <r>
    <n v="4591"/>
    <s v="spell"/>
    <s v="[spel]"/>
    <s v="v.拼写"/>
    <x v="2"/>
    <m/>
    <m/>
    <m/>
    <x v="2"/>
    <n v="0.35483160247864498"/>
  </r>
  <r>
    <n v="3487"/>
    <s v="patient"/>
    <s v="['peiʃənt]"/>
    <s v="a.有耐心的,能忍耐的 n.病人,患者"/>
    <x v="2"/>
    <m/>
    <m/>
    <m/>
    <x v="2"/>
    <n v="0.16873136105543252"/>
  </r>
  <r>
    <n v="2080"/>
    <s v="garlic"/>
    <s v="['ɡɑ:lik]"/>
    <s v="n.蒜，大蒜粉"/>
    <x v="2"/>
    <m/>
    <m/>
    <m/>
    <x v="2"/>
    <n v="0.88372484363597914"/>
  </r>
  <r>
    <n v="551"/>
    <s v="bother"/>
    <s v="['bɔðə]"/>
    <s v="vt.打扰，麻烦 vi.担心，烦恼 n.烦恼，焦急"/>
    <x v="2"/>
    <m/>
    <m/>
    <m/>
    <x v="2"/>
    <n v="0.326104620838778"/>
  </r>
  <r>
    <n v="2755"/>
    <s v="leadership"/>
    <s v="['li:dəʃip]"/>
    <s v="n.领导阶层，领导能力"/>
    <x v="2"/>
    <m/>
    <m/>
    <m/>
    <x v="2"/>
    <n v="0.85974480778682938"/>
  </r>
  <r>
    <n v="2818"/>
    <s v="linen"/>
    <s v="['linin]"/>
    <s v="n.亚麻布,亚麻布制品"/>
    <x v="2"/>
    <m/>
    <m/>
    <m/>
    <x v="2"/>
    <n v="0.28941044037574981"/>
  </r>
  <r>
    <n v="2982"/>
    <s v="medieval"/>
    <s v="[,medi'i:vəl, ,mi:-]"/>
    <s v="a.中世纪的,中古(时代)的,老式的,原始的"/>
    <x v="2"/>
    <m/>
    <m/>
    <m/>
    <x v="2"/>
    <n v="0.2268831408595362"/>
  </r>
  <r>
    <n v="688"/>
    <s v="carbon"/>
    <s v="['kɑ:bən]"/>
    <s v="n.碳"/>
    <x v="2"/>
    <m/>
    <m/>
    <m/>
    <x v="2"/>
    <n v="0.38457323938766397"/>
  </r>
  <r>
    <n v="375"/>
    <s v="bacon"/>
    <s v="['beikən]"/>
    <s v="n.咸猪肉,熏猪肉"/>
    <x v="2"/>
    <m/>
    <m/>
    <m/>
    <x v="2"/>
    <n v="0.68215028751855988"/>
  </r>
  <r>
    <n v="5024"/>
    <s v="tolerance"/>
    <s v="['tɔlərəns]"/>
    <s v="n.宽容；容忍,忍受；耐药力；公差"/>
    <x v="2"/>
    <m/>
    <m/>
    <m/>
    <x v="2"/>
    <n v="0.67718024722152081"/>
  </r>
  <r>
    <n v="3524"/>
    <s v="per"/>
    <s v="[强pə:, 弱pə]"/>
    <s v="prep.每;经,由"/>
    <x v="2"/>
    <m/>
    <m/>
    <m/>
    <x v="2"/>
    <n v="0.89966775432988844"/>
  </r>
  <r>
    <n v="4171"/>
    <s v="roll"/>
    <s v="[rəul]"/>
    <s v="v.滚动;使摇摆;卷,卷起 n.卷,卷形物;名单"/>
    <x v="2"/>
    <m/>
    <m/>
    <m/>
    <x v="2"/>
    <n v="0.9691071679825074"/>
  </r>
  <r>
    <n v="253"/>
    <s v="approval"/>
    <s v="[ə'pru:vəl]"/>
    <s v="n.批准，通过；赞成，同意"/>
    <x v="2"/>
    <m/>
    <m/>
    <m/>
    <x v="2"/>
    <n v="0.80671666751481086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23:42:05"/>
    <x v="0"/>
    <n v="0.60143299938487671"/>
  </r>
  <r>
    <n v="2467"/>
    <s v="incidentally"/>
    <s v="[,insi'dentəli]"/>
    <s v="ad.附带地,顺便提及"/>
    <x v="1"/>
    <m/>
    <m/>
    <d v="1899-12-30T23:41:46"/>
    <x v="0"/>
    <n v="0.61158384020312706"/>
  </r>
  <r>
    <n v="3626"/>
    <s v="plight"/>
    <s v="[plait]"/>
    <s v="n.情况,状态,困境,盟誓(婚姻) v.保证,约定"/>
    <x v="2"/>
    <m/>
    <m/>
    <d v="1899-12-30T23:36:43"/>
    <x v="0"/>
    <n v="6.0391933659562635E-3"/>
  </r>
  <r>
    <n v="1669"/>
    <s v="envisage"/>
    <s v="[in'vizidʒ]"/>
    <s v="v.想象，设想，展望，正视"/>
    <x v="1"/>
    <m/>
    <m/>
    <d v="1899-12-30T23:32:08"/>
    <x v="0"/>
    <n v="0.42479238822203591"/>
  </r>
  <r>
    <n v="1654"/>
    <s v="entail"/>
    <s v="[in'teil]"/>
    <s v="vt.使承担;需要;把(疾病等)遗传给;限定"/>
    <x v="3"/>
    <m/>
    <m/>
    <d v="1899-12-30T23:31:58"/>
    <x v="0"/>
    <n v="0.2923372909030445"/>
  </r>
  <r>
    <n v="1020"/>
    <s v="consecutive"/>
    <s v="[kən'sekjutiv]"/>
    <s v="a.连续的；连贯的；顺序的"/>
    <x v="1"/>
    <m/>
    <m/>
    <d v="1899-12-30T23:28:19"/>
    <x v="0"/>
    <n v="0.91262835924582975"/>
  </r>
  <r>
    <n v="2873"/>
    <s v="lounge"/>
    <s v="[laundʒ]"/>
    <s v="n.休息室,起居室,客厅"/>
    <x v="4"/>
    <m/>
    <m/>
    <d v="1899-12-30T23:28:06"/>
    <x v="0"/>
    <n v="0.84956748765591283"/>
  </r>
  <r>
    <n v="5266"/>
    <s v="vest"/>
    <s v="[vest]"/>
    <s v="n. 〈英〉女式背心〈美〉马甲, 背心 (印有运动员编号的)运动背心"/>
    <x v="5"/>
    <m/>
    <m/>
    <d v="1899-12-30T23:26:09"/>
    <x v="0"/>
    <n v="0.65432651956059784"/>
  </r>
  <r>
    <n v="882"/>
    <s v="coherent"/>
    <s v="[kəu'hiərənt]"/>
    <s v="adj. 有条理的，连贯的；说话条理清晰的，易于理解的；团结一致的，凝聚的；（波）相干的，相参的；黏着的，黏连的"/>
    <x v="6"/>
    <m/>
    <m/>
    <d v="1899-12-30T23:25:53"/>
    <x v="0"/>
    <n v="0.39910363254018044"/>
  </r>
  <r>
    <n v="1110"/>
    <s v="corrode"/>
    <s v="[kə'rəud]"/>
    <s v="v. 损害，破坏；腐蚀，侵蚀"/>
    <x v="4"/>
    <m/>
    <m/>
    <d v="1899-12-30T23:24:10"/>
    <x v="0"/>
    <n v="0.10544275448937346"/>
  </r>
  <r>
    <n v="3255"/>
    <s v="nuisance"/>
    <s v="['nju:səns]"/>
    <s v="n.讨厌的人(或东西);麻烦事"/>
    <x v="5"/>
    <m/>
    <m/>
    <d v="1899-12-30T23:24:06"/>
    <x v="0"/>
    <n v="0.26076058488332243"/>
  </r>
  <r>
    <n v="1052"/>
    <s v="contemplate"/>
    <s v="/ˈkɑːntəmpleɪt/ "/>
    <s v="v. 沉思，深思熟虑；盘算，打算；凝视，注视"/>
    <x v="7"/>
    <m/>
    <m/>
    <d v="1899-12-30T23:21:21"/>
    <x v="0"/>
    <n v="0.86710486978347379"/>
  </r>
  <r>
    <n v="4157"/>
    <s v="ritual"/>
    <s v="/ˈrɪtʃuəl/ "/>
    <s v="a.宗教仪式的,典礼的 n.(宗教)仪式,典礼"/>
    <x v="7"/>
    <m/>
    <m/>
    <d v="1899-12-30T23:20:13"/>
    <x v="0"/>
    <n v="0.64873797905176833"/>
  </r>
  <r>
    <n v="2603"/>
    <s v="intuition"/>
    <s v="[,intju:'iʃən]"/>
    <s v="n.直觉，直观；凭直觉而知的事物"/>
    <x v="4"/>
    <m/>
    <m/>
    <d v="1899-12-30T23:16:29"/>
    <x v="0"/>
    <n v="0.64728323577420555"/>
  </r>
  <r>
    <n v="4361"/>
    <s v="shatter"/>
    <s v="['ʃætə]"/>
    <s v="n.碎片；粉碎　v.粉碎；使疲惫；使震骇"/>
    <x v="0"/>
    <m/>
    <m/>
    <d v="1899-12-30T23:15:05"/>
    <x v="0"/>
    <n v="0.7373108345671493"/>
  </r>
  <r>
    <n v="2785"/>
    <s v="lest"/>
    <s v="[lest]"/>
    <s v="conj.惟恐,免得"/>
    <x v="4"/>
    <m/>
    <m/>
    <d v="1899-12-30T23:14:31"/>
    <x v="0"/>
    <n v="0.48566457611704439"/>
  </r>
  <r>
    <n v="2852"/>
    <s v="lodge"/>
    <s v="[lɔdʒ]"/>
    <s v="v.临时住宿,寄宿,寄存,容纳n.传达室,小旅馆"/>
    <x v="0"/>
    <m/>
    <m/>
    <d v="1899-12-30T00:07:43"/>
    <x v="1"/>
    <n v="0.93828822146074364"/>
  </r>
  <r>
    <n v="2660"/>
    <s v="jug"/>
    <s v="[dʒʌɡ]"/>
    <s v="n. 监牢；水壶 vt. 关押；放入壶中 vi. 模仿夜莺叫"/>
    <x v="6"/>
    <m/>
    <m/>
    <d v="1899-12-30T16:15:19"/>
    <x v="2"/>
    <n v="0.3654425636020856"/>
  </r>
  <r>
    <n v="3727"/>
    <s v="premium"/>
    <s v="['pri:miəm]"/>
    <s v="n.额外费用,奖金,奖赏,保险费"/>
    <x v="1"/>
    <m/>
    <m/>
    <d v="1899-12-30T16:14:02"/>
    <x v="2"/>
    <n v="0.54239852325027105"/>
  </r>
  <r>
    <n v="2518"/>
    <s v="inhibit"/>
    <s v="[in'hibit]"/>
    <s v="vt.抑制，约束"/>
    <x v="8"/>
    <m/>
    <m/>
    <d v="1899-12-30T16:07:10"/>
    <x v="2"/>
    <n v="0.30129712674094478"/>
  </r>
  <r>
    <n v="2450"/>
    <s v="imply"/>
    <s v="[im'plai]"/>
    <s v="v.意指,含…意思,暗示"/>
    <x v="9"/>
    <m/>
    <m/>
    <d v="1899-12-30T16:05:31"/>
    <x v="2"/>
    <n v="0.52907429180425924"/>
  </r>
  <r>
    <n v="4597"/>
    <s v="spill"/>
    <s v="[spil]"/>
    <s v="v.溢出,溅出 n.摔下,跌下"/>
    <x v="3"/>
    <m/>
    <m/>
    <d v="1899-12-30T16:05:28"/>
    <x v="2"/>
    <n v="0.490268878460282"/>
  </r>
  <r>
    <n v="4020"/>
    <s v="relate"/>
    <s v="[ri'leit]"/>
    <s v="联系，使有联系；涉及，关于；叙述，讲述；认同，理解；相处，交往（描述人们如何交谈、相处和对待他人）"/>
    <x v="9"/>
    <m/>
    <m/>
    <d v="1899-12-30T16:05:15"/>
    <x v="2"/>
    <n v="0.55162687934514576"/>
  </r>
  <r>
    <n v="2184"/>
    <s v="grieve"/>
    <s v="[ɡri:v]"/>
    <s v="v.使悲伤,使伤心"/>
    <x v="8"/>
    <m/>
    <m/>
    <d v="1899-12-30T16:05:07"/>
    <x v="2"/>
    <n v="0.33603385015301845"/>
  </r>
  <r>
    <n v="1147"/>
    <s v="crawl"/>
    <s v="[krɔ:l]"/>
    <s v="v./n.爬行,蠕动;缓慢(的)行进"/>
    <x v="8"/>
    <m/>
    <m/>
    <d v="1899-12-30T16:01:13"/>
    <x v="2"/>
    <n v="0.9314859357543076"/>
  </r>
  <r>
    <n v="1806"/>
    <s v="eyebrow"/>
    <s v="['aibrau]"/>
    <s v="n.眉毛"/>
    <x v="10"/>
    <m/>
    <m/>
    <d v="1899-12-30T15:58:30"/>
    <x v="2"/>
    <n v="0.70094565530102049"/>
  </r>
  <r>
    <n v="1996"/>
    <s v="fortnight"/>
    <s v="['fɔ:tnait]"/>
    <s v="n.两星期"/>
    <x v="9"/>
    <m/>
    <m/>
    <d v="1899-12-30T15:58:24"/>
    <x v="2"/>
    <n v="0.71174615260345953"/>
  </r>
  <r>
    <n v="508"/>
    <s v="blaze"/>
    <s v="[bleiz]"/>
    <s v="n.火焰;火光;闪光,光辉  v.燃烧,冒火焰"/>
    <x v="10"/>
    <m/>
    <m/>
    <d v="1899-12-30T15:55:54"/>
    <x v="2"/>
    <n v="0.70402627818722574"/>
  </r>
  <r>
    <n v="4696"/>
    <s v="storey"/>
    <s v="['stɔ:ri]"/>
    <s v="n.(story)楼,层"/>
    <x v="8"/>
    <m/>
    <m/>
    <d v="1899-12-30T15:52:56"/>
    <x v="2"/>
    <n v="0.21139174108295888"/>
  </r>
  <r>
    <n v="761"/>
    <s v="chap"/>
    <s v="[tʃæp]"/>
    <s v="n. 小伙子；家伙；龟裂 vt. 使皲裂 vi. 皲裂"/>
    <x v="3"/>
    <m/>
    <m/>
    <d v="1899-12-30T15:52:35"/>
    <x v="2"/>
    <n v="0.96162705680577154"/>
  </r>
  <r>
    <n v="2830"/>
    <s v="literally"/>
    <s v="['litərəli]"/>
    <s v="ad.照字面意义,逐字地;确实"/>
    <x v="10"/>
    <m/>
    <m/>
    <d v="1899-12-30T15:51:42"/>
    <x v="2"/>
    <n v="0.14601112222451695"/>
  </r>
  <r>
    <n v="3050"/>
    <s v="miserable"/>
    <s v="['mizərəbl]"/>
    <s v="a.痛苦的,悲惨的"/>
    <x v="9"/>
    <m/>
    <m/>
    <d v="1899-12-30T15:51:05"/>
    <x v="2"/>
    <n v="0.15652250659826339"/>
  </r>
  <r>
    <n v="3986"/>
    <s v="redundant"/>
    <s v="[ri'dʌndənt]"/>
    <s v="a.多余的,过剩的;(食物)丰富的;被解雇的"/>
    <x v="9"/>
    <m/>
    <m/>
    <d v="1899-12-30T15:49:44"/>
    <x v="2"/>
    <n v="5.7999412191565014E-3"/>
  </r>
  <r>
    <n v="3488"/>
    <s v="patriotic"/>
    <s v="/ˌpeɪtriˈɑːtɪk/"/>
    <s v="a.爱国的"/>
    <x v="8"/>
    <m/>
    <m/>
    <d v="1899-12-30T15:49:28"/>
    <x v="2"/>
    <n v="1.1949121946862595E-2"/>
  </r>
  <r>
    <n v="5404"/>
    <s v="wholesome"/>
    <s v="/ˈhoʊlsəm/ "/>
    <s v="a.卫生的;有益的;健康的,有益健康的"/>
    <x v="2"/>
    <m/>
    <m/>
    <d v="1899-12-30T15:27:46"/>
    <x v="2"/>
    <n v="0.74689495524119176"/>
  </r>
  <r>
    <n v="1371"/>
    <s v="dignity"/>
    <s v="['diɡnəti]"/>
    <s v="n. 尊严，自尊；庄严，端庄，庄重；尊贵，高贵"/>
    <x v="2"/>
    <m/>
    <m/>
    <d v="1899-12-30T15:25:30"/>
    <x v="2"/>
    <n v="0.44746760691610221"/>
  </r>
  <r>
    <n v="1690"/>
    <s v="escort"/>
    <s v="['eskɔ:t, i'skɔ:t]"/>
    <s v="vt.护送(卫)；陪同 n.警卫，护送者；仪仗兵"/>
    <x v="1"/>
    <m/>
    <m/>
    <d v="1899-12-30T15:22:50"/>
    <x v="2"/>
    <n v="0.88036808589851323"/>
  </r>
  <r>
    <n v="1339"/>
    <s v="deteriorate"/>
    <s v=" /dɪ'tɪrɪəret/"/>
    <s v="v.(使)恶化,(使)变坏"/>
    <x v="0"/>
    <m/>
    <m/>
    <d v="1899-12-30T15:21:32"/>
    <x v="2"/>
    <n v="0.95315545785468458"/>
  </r>
  <r>
    <n v="1051"/>
    <s v="contaminate"/>
    <s v="[kən'tæmi,neit]"/>
    <s v="v. 污染，弄脏；毒害，腐蚀（人的思想或品德）"/>
    <x v="2"/>
    <m/>
    <m/>
    <d v="1899-12-30T15:20:45"/>
    <x v="2"/>
    <n v="0.74734195700411599"/>
  </r>
  <r>
    <n v="5096"/>
    <s v="tremble"/>
    <s v="['trembl]"/>
    <s v="n.战栗,颤抖 v.发抖,颤抖；摇动；焦虑"/>
    <x v="11"/>
    <m/>
    <m/>
    <d v="1899-12-30T15:19:47"/>
    <x v="2"/>
    <n v="0.2495038811013145"/>
  </r>
  <r>
    <n v="1524"/>
    <s v="dwarf"/>
    <s v="[dwɔ:f]"/>
    <s v="n.矮子，侏儒，矮小的动植物 vt.使…矮小"/>
    <x v="1"/>
    <m/>
    <m/>
    <d v="1899-12-30T15:19:38"/>
    <x v="2"/>
    <n v="0.62158599406634563"/>
  </r>
  <r>
    <n v="4484"/>
    <s v="slum"/>
    <s v="[slʌm]"/>
    <s v="n.贫民窟,贫民区,陋巷"/>
    <x v="11"/>
    <m/>
    <m/>
    <d v="1899-12-30T15:18:42"/>
    <x v="2"/>
    <n v="0.7407943487408537"/>
  </r>
  <r>
    <n v="4792"/>
    <s v="superfluous"/>
    <s v="[sju'pə:fluəs]"/>
    <s v="a.多余的，过剩的，"/>
    <x v="4"/>
    <m/>
    <m/>
    <d v="1899-12-30T15:18:31"/>
    <x v="2"/>
    <n v="0.11286984729003013"/>
  </r>
  <r>
    <n v="5373"/>
    <s v="weld"/>
    <s v="[weld]"/>
    <s v="v.焊接 n.焊接,焊缝"/>
    <x v="1"/>
    <m/>
    <m/>
    <d v="1899-12-30T15:17:50"/>
    <x v="2"/>
    <n v="0.54799183138683416"/>
  </r>
  <r>
    <n v="2949"/>
    <s v="massacre"/>
    <s v="['mæsəkə]"/>
    <s v="vt.残杀,集体屠杀 n.残杀,大屠杀"/>
    <x v="4"/>
    <m/>
    <m/>
    <d v="1899-12-30T15:17:43"/>
    <x v="2"/>
    <n v="0.50983728967963859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2"/>
    <n v="0.14172124530774788"/>
  </r>
  <r>
    <n v="3855"/>
    <s v="puppet"/>
    <s v="['pʌpit]"/>
    <s v="n.木偶,傀儡"/>
    <x v="11"/>
    <m/>
    <m/>
    <d v="1899-12-30T15:16:21"/>
    <x v="2"/>
    <n v="0.96545873620646805"/>
  </r>
  <r>
    <n v="3794"/>
    <s v="profound"/>
    <s v="[prəu'faund]"/>
    <s v="a.深刻的,意义深远的;渊博的,造诣深的"/>
    <x v="2"/>
    <m/>
    <m/>
    <d v="1899-12-30T15:14:52"/>
    <x v="2"/>
    <n v="5.3369861873235891E-2"/>
  </r>
  <r>
    <n v="915"/>
    <s v="commemorate"/>
    <s v="[kə'meməreit]"/>
    <s v="vt.纪念，庆祝"/>
    <x v="12"/>
    <m/>
    <m/>
    <d v="1899-12-30T15:14:44"/>
    <x v="2"/>
    <n v="4.1558648730691705E-2"/>
  </r>
  <r>
    <n v="4142"/>
    <s v="riddle"/>
    <s v="['ridl]"/>
    <s v="n.谜,谜语"/>
    <x v="4"/>
    <m/>
    <m/>
    <d v="1899-12-30T15:14:29"/>
    <x v="2"/>
    <n v="0.71703623027910901"/>
  </r>
  <r>
    <n v="4465"/>
    <s v="slam"/>
    <s v="[slæm]"/>
    <s v="v.(门、窗等)砰地关上 n.猛然关闭的声音"/>
    <x v="11"/>
    <m/>
    <m/>
    <d v="1899-12-30T15:14:00"/>
    <x v="2"/>
    <n v="1.5216744448671826E-2"/>
  </r>
  <r>
    <n v="5098"/>
    <s v="trench"/>
    <s v="[trentʃ]"/>
    <s v="n.&amp;v.(挖)沟，(挖)战壕"/>
    <x v="0"/>
    <m/>
    <m/>
    <d v="1899-12-30T15:13:20"/>
    <x v="2"/>
    <n v="0.41722552776596622"/>
  </r>
  <r>
    <n v="4600"/>
    <s v="spiral"/>
    <s v="/'spaɪrəl/"/>
    <s v="a.螺旋形的 n.螺旋，螺线 v.螺旋上升；盘旋"/>
    <x v="13"/>
    <m/>
    <m/>
    <d v="1899-12-30T15:12:44"/>
    <x v="2"/>
    <n v="0.57551033419453723"/>
  </r>
  <r>
    <n v="1189"/>
    <s v="curb"/>
    <s v="[kə:b]"/>
    <s v="v. 控制，抑制；勒住（马） n. 控制，抑制；&lt;美&gt;路缘，马路牙子；（马的跗关节后部因扭伤韧带引起的）硬瘤"/>
    <x v="6"/>
    <m/>
    <m/>
    <d v="1899-12-30T15:12:28"/>
    <x v="2"/>
    <n v="0.89273403796158846"/>
  </r>
  <r>
    <n v="1813"/>
    <s v="facilitate"/>
    <s v="[fə'siliteit]"/>
    <s v="v.使变得(更)容易;使便利;推动;帮助;处进"/>
    <x v="3"/>
    <m/>
    <m/>
    <d v="1899-12-30T15:10:43"/>
    <x v="2"/>
    <n v="5.7602384482604796E-2"/>
  </r>
  <r>
    <n v="3058"/>
    <s v="missionary"/>
    <s v="['miʃənəri]"/>
    <s v="a.教会的，传教(士)的 n.传教士"/>
    <x v="3"/>
    <m/>
    <m/>
    <d v="1899-12-30T15:10:33"/>
    <x v="2"/>
    <n v="0.47300616399715789"/>
  </r>
  <r>
    <n v="2819"/>
    <s v="liner"/>
    <s v="['lainə]"/>
    <s v="n. 邮轮；衬里，内衬；细画笔，细漆刷；（不用渔网的海上）钓鱼船；觅踪雪貂"/>
    <x v="4"/>
    <m/>
    <m/>
    <d v="1899-12-30T15:10:19"/>
    <x v="2"/>
    <n v="0.93176422321724461"/>
  </r>
  <r>
    <n v="511"/>
    <s v="blend"/>
    <s v="[blend]"/>
    <s v="n.混合(物) v.混和,混杂"/>
    <x v="3"/>
    <m/>
    <m/>
    <d v="1899-12-30T15:09:59"/>
    <x v="2"/>
    <n v="0.69842951831636613"/>
  </r>
  <r>
    <n v="3280"/>
    <s v="obsession"/>
    <s v="[əb'seʃən, ɔb-]"/>
    <s v="n. 痴迷，困扰；令人着迷的人（或事物）"/>
    <x v="3"/>
    <m/>
    <m/>
    <d v="1899-12-30T15:09:41"/>
    <x v="2"/>
    <n v="0.46195551718053907"/>
  </r>
  <r>
    <n v="4418"/>
    <s v="signify"/>
    <s v="['signifai]"/>
    <s v="v.表示,意味;要紧,有重要性"/>
    <x v="4"/>
    <m/>
    <m/>
    <d v="1899-12-30T15:09:15"/>
    <x v="2"/>
    <n v="0.32050361334830613"/>
  </r>
  <r>
    <n v="3615"/>
    <s v="plausible"/>
    <s v="['plɔ:zəble]"/>
    <s v="adj. 似乎是真的，貌似有理的；（人）花言巧语的，貌似可信的；可靠的，可重用的"/>
    <x v="2"/>
    <m/>
    <m/>
    <d v="1899-12-30T15:09:08"/>
    <x v="2"/>
    <n v="0.40295910412230918"/>
  </r>
  <r>
    <n v="986"/>
    <s v="concession"/>
    <s v="[kən'seʃən]"/>
    <s v="n.让步，妥协；特许(权)；"/>
    <x v="11"/>
    <m/>
    <m/>
    <d v="1899-12-30T15:08:43"/>
    <x v="2"/>
    <n v="0.25386970684530752"/>
  </r>
  <r>
    <n v="4072"/>
    <s v="reptile"/>
    <s v="['reptail, -til]"/>
    <s v="n.爬行动物"/>
    <x v="1"/>
    <m/>
    <m/>
    <d v="1899-12-30T15:06:46"/>
    <x v="2"/>
    <n v="0.61341813680537716"/>
  </r>
  <r>
    <n v="338"/>
    <s v="audit"/>
    <s v="['ɔ:dit]"/>
    <s v="v.审计；查帐；核对；旁听"/>
    <x v="11"/>
    <m/>
    <m/>
    <d v="1899-12-30T15:06:28"/>
    <x v="2"/>
    <n v="0.15344368404265751"/>
  </r>
  <r>
    <n v="416"/>
    <s v="basin"/>
    <s v="['beisən]"/>
    <s v="n.盆,脸盆;内海,盆地"/>
    <x v="4"/>
    <m/>
    <m/>
    <d v="1899-12-30T15:06:10"/>
    <x v="2"/>
    <n v="0.53898400908273347"/>
  </r>
  <r>
    <n v="3068"/>
    <s v="mobilize"/>
    <s v="['məubilaiz]"/>
    <s v="v. 动员，组织；调动，调用；动员"/>
    <x v="3"/>
    <m/>
    <m/>
    <d v="1899-12-30T15:06:04"/>
    <x v="2"/>
    <n v="6.1952220550100967E-2"/>
  </r>
  <r>
    <n v="4274"/>
    <s v="scramble"/>
    <s v="['skræmbl]"/>
    <s v="vi.(快速地)爬，攀登；互相争夺，争先"/>
    <x v="4"/>
    <m/>
    <m/>
    <d v="1899-12-30T15:05:56"/>
    <x v="2"/>
    <n v="0.81372803377409531"/>
  </r>
  <r>
    <n v="476"/>
    <s v="beverage"/>
    <s v="['bevəridʒ]"/>
    <s v="n.(水，酒等之外的)饮料"/>
    <x v="4"/>
    <m/>
    <m/>
    <d v="1899-12-30T15:05:32"/>
    <x v="2"/>
    <n v="0.6048937574530372"/>
  </r>
  <r>
    <n v="2175"/>
    <s v="grease"/>
    <s v="[ɡri:s]"/>
    <s v="n.动物脂,油脂,润滑脂 v.抹油,润滑"/>
    <x v="0"/>
    <m/>
    <m/>
    <d v="1899-12-30T15:04:02"/>
    <x v="2"/>
    <n v="0.57530081668965083"/>
  </r>
  <r>
    <n v="2820"/>
    <s v="linger"/>
    <s v="['liŋɡə]"/>
    <s v="v.逗留,徘徊,拖延,留恋,浪费光阴,苟延残喘"/>
    <x v="2"/>
    <m/>
    <m/>
    <d v="1899-12-30T15:03:57"/>
    <x v="2"/>
    <n v="0.47794701226394209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5:03:45"/>
    <x v="2"/>
    <n v="0.34292748916149474"/>
  </r>
  <r>
    <n v="4671"/>
    <s v="steep"/>
    <s v="[sti:p]"/>
    <s v="a.陡峭的；险峻的；急剧升降的vt.浸泡,沉浸"/>
    <x v="4"/>
    <m/>
    <m/>
    <d v="1899-12-30T15:03:37"/>
    <x v="2"/>
    <n v="0.61860505335152571"/>
  </r>
  <r>
    <n v="1335"/>
    <s v="detain"/>
    <s v="[di'tein]"/>
    <s v="v.耽搁;扣押,拘留"/>
    <x v="1"/>
    <m/>
    <m/>
    <d v="1899-12-30T15:03:26"/>
    <x v="2"/>
    <n v="4.2047883447141388E-2"/>
  </r>
  <r>
    <n v="3027"/>
    <s v="militant"/>
    <s v="['militənt]"/>
    <s v="a.好战的，富于战斗性的 n.斗士"/>
    <x v="8"/>
    <m/>
    <m/>
    <d v="1899-12-30T15:02:57"/>
    <x v="2"/>
    <n v="0.79985819688161053"/>
  </r>
  <r>
    <n v="1382"/>
    <s v="diplomatic"/>
    <s v="[,diplə'mætik]"/>
    <s v="a.外交的,从事外交的;策略的,有手腕的"/>
    <x v="10"/>
    <m/>
    <m/>
    <d v="1899-12-30T15:02:45"/>
    <x v="2"/>
    <n v="0.21763725164087133"/>
  </r>
  <r>
    <n v="1895"/>
    <s v="fierce"/>
    <s v="[fiəs]"/>
    <s v="a.凶猛的,残忍的;狂热的,强烈的"/>
    <x v="3"/>
    <m/>
    <m/>
    <d v="1899-12-30T15:02:26"/>
    <x v="2"/>
    <n v="0.18621690178312222"/>
  </r>
  <r>
    <n v="3106"/>
    <s v="moss"/>
    <s v=" /mɔs/"/>
    <s v="n. 苔藓；泥沼 vt. 使长满苔藓"/>
    <x v="1"/>
    <m/>
    <m/>
    <d v="1899-12-30T15:01:35"/>
    <x v="2"/>
    <n v="0.79114952021777163"/>
  </r>
  <r>
    <n v="3628"/>
    <s v="plough"/>
    <s v="[plau]"/>
    <s v="n.(plow)犁,耕地,犁过的地 v.犁,费力地前进"/>
    <x v="3"/>
    <m/>
    <m/>
    <d v="1899-12-30T15:01:09"/>
    <x v="2"/>
    <n v="0.62741924114292191"/>
  </r>
  <r>
    <n v="1818"/>
    <s v="faculty"/>
    <s v="['fækəlti]"/>
    <s v="n.才能;学院,系;(学院或系的)全体教学人员"/>
    <x v="10"/>
    <m/>
    <m/>
    <d v="1899-12-30T15:00:31"/>
    <x v="2"/>
    <n v="0.53531484158202658"/>
  </r>
  <r>
    <n v="4412"/>
    <s v="sightseeing"/>
    <s v="['saitsi:iŋ]"/>
    <s v="n. 观光，游览_x000a_adj. 观光的，游览的"/>
    <x v="10"/>
    <m/>
    <m/>
    <d v="1899-12-30T15:00:26"/>
    <x v="2"/>
    <n v="0.64773840712823161"/>
  </r>
  <r>
    <n v="5070"/>
    <s v="traitor"/>
    <s v="['treitə]"/>
    <s v="n.叛徒,卖国贼"/>
    <x v="8"/>
    <m/>
    <m/>
    <d v="1899-12-30T15:00:16"/>
    <x v="2"/>
    <n v="2.580925361345876E-2"/>
  </r>
  <r>
    <n v="2676"/>
    <s v="kettle"/>
    <s v="['ketl]"/>
    <s v="n.水壶"/>
    <x v="8"/>
    <m/>
    <m/>
    <d v="1899-12-30T15:00:09"/>
    <x v="2"/>
    <n v="0.24538531747300318"/>
  </r>
  <r>
    <n v="4061"/>
    <s v="repetition"/>
    <s v="[,repi'tiʃən]"/>
    <s v="n.重复,反复"/>
    <x v="10"/>
    <m/>
    <m/>
    <d v="1899-12-30T14:59:56"/>
    <x v="2"/>
    <n v="0.41870689930421834"/>
  </r>
  <r>
    <n v="4647"/>
    <s v="staple"/>
    <s v="['steipl]"/>
    <s v="n. 主要产品；钉书钉；主题；主食 vt. 用钉书钉钉住；把……分级_x000a_adj.主要的，大宗生产的；常用的；纺织纤维的"/>
    <x v="10"/>
    <m/>
    <m/>
    <d v="1899-12-30T14:59:51"/>
    <x v="2"/>
    <n v="0.8941021377155608"/>
  </r>
  <r>
    <n v="1630"/>
    <s v="endeavor"/>
    <s v="[in'devə]"/>
    <s v="v./n.(endeavour)努力,尽力,力图"/>
    <x v="10"/>
    <m/>
    <m/>
    <d v="1899-12-30T14:59:34"/>
    <x v="2"/>
    <n v="0.54713418516844348"/>
  </r>
  <r>
    <n v="2189"/>
    <s v="groan"/>
    <s v="[ɡrəun]"/>
    <s v="v./n.呻吟"/>
    <x v="8"/>
    <m/>
    <m/>
    <d v="1899-12-30T14:59:28"/>
    <x v="2"/>
    <n v="0.93288275447129199"/>
  </r>
  <r>
    <n v="4955"/>
    <s v="thesis"/>
    <s v="['θi:sis]"/>
    <s v="n.(pl.theses) 论文;论题;论点"/>
    <x v="3"/>
    <m/>
    <m/>
    <d v="1899-12-30T14:58:48"/>
    <x v="2"/>
    <n v="0.20129695513525181"/>
  </r>
  <r>
    <n v="1490"/>
    <s v="drastic"/>
    <s v="['dræstik]"/>
    <s v="a.激烈的,严厉的;(药性等)猛烈的"/>
    <x v="1"/>
    <m/>
    <m/>
    <d v="1899-12-30T14:58:40"/>
    <x v="2"/>
    <n v="9.0895120830746579E-2"/>
  </r>
  <r>
    <n v="217"/>
    <s v="anticipate"/>
    <s v="[æn'tisipeit]"/>
    <s v="vt.预料；期望；预先考虑；抢先；提前使用"/>
    <x v="4"/>
    <m/>
    <m/>
    <d v="1899-12-30T14:58:32"/>
    <x v="2"/>
    <n v="0.25760196909237221"/>
  </r>
  <r>
    <n v="4192"/>
    <s v="rub"/>
    <s v="[rʌb]"/>
    <s v="v.擦,摩擦"/>
    <x v="11"/>
    <m/>
    <m/>
    <d v="1899-12-30T14:56:43"/>
    <x v="2"/>
    <n v="0.56117447278692723"/>
  </r>
  <r>
    <n v="5122"/>
    <s v="trunk"/>
    <s v="[trʌŋk]"/>
    <s v="n.大衣箱,皮箱;(汽车后部)行李箱;树干,躯干"/>
    <x v="3"/>
    <m/>
    <m/>
    <d v="1899-12-30T14:56:23"/>
    <x v="2"/>
    <n v="0.24541922884450673"/>
  </r>
  <r>
    <n v="2180"/>
    <s v="greet"/>
    <s v="[ɡri:t]"/>
    <s v="v.致敬,敬意,迎接;扑(鼻),入(耳),触(目)"/>
    <x v="4"/>
    <m/>
    <m/>
    <d v="1899-12-30T14:55:23"/>
    <x v="2"/>
    <n v="0.16109657133912925"/>
  </r>
  <r>
    <n v="5279"/>
    <s v="vigorous"/>
    <s v="['viɡərəs]"/>
    <s v="a.朝气蓬勃的,精力旺盛的"/>
    <x v="0"/>
    <s v="feet"/>
    <b v="0"/>
    <d v="1899-12-30T14:55:12"/>
    <x v="2"/>
    <n v="0.98196631255346623"/>
  </r>
  <r>
    <n v="2673"/>
    <s v="juvenile"/>
    <s v="/ˈdʒuːvənaɪl/ "/>
    <s v="n.青少年,少年读物 a.青少年的, 幼稚的"/>
    <x v="3"/>
    <m/>
    <m/>
    <d v="1899-12-30T14:54:28"/>
    <x v="2"/>
    <n v="0.66213263021961644"/>
  </r>
  <r>
    <n v="4930"/>
    <s v="textile"/>
    <s v="['tekstail, -til]"/>
    <s v="n.纺织品 a.纺织的"/>
    <x v="0"/>
    <m/>
    <m/>
    <d v="1899-12-30T14:54:18"/>
    <x v="2"/>
    <n v="0.31927181992140574"/>
  </r>
  <r>
    <n v="5260"/>
    <s v="verse"/>
    <s v="[və:s]"/>
    <s v="n.韵文,诗;诗节,诗句"/>
    <x v="10"/>
    <m/>
    <m/>
    <d v="1899-12-30T14:51:35"/>
    <x v="2"/>
    <n v="0.14531974998191588"/>
  </r>
  <r>
    <n v="4131"/>
    <s v="revolt"/>
    <s v="[ri'vəult, -'vɔ:lt]"/>
    <s v="v./n.反抗,起义"/>
    <x v="4"/>
    <m/>
    <m/>
    <d v="1899-12-30T14:51:19"/>
    <x v="2"/>
    <n v="0.6961996282049836"/>
  </r>
  <r>
    <n v="3342"/>
    <s v="oral"/>
    <s v="['ɔ:rəl, 'ɔ-]"/>
    <s v="a.口头的"/>
    <x v="4"/>
    <m/>
    <m/>
    <d v="1899-12-30T14:51:00"/>
    <x v="2"/>
    <n v="0.47582324749727045"/>
  </r>
  <r>
    <n v="2561"/>
    <s v="intact"/>
    <s v="[in'tækt]"/>
    <s v="a.完整无缺的,未经触动的,未受损伤的"/>
    <x v="0"/>
    <m/>
    <m/>
    <d v="1899-12-30T14:50:45"/>
    <x v="2"/>
    <n v="0.6385117130765855"/>
  </r>
  <r>
    <n v="4422"/>
    <s v="silk"/>
    <s v="[silk]"/>
    <s v="n.丝,绸"/>
    <x v="3"/>
    <m/>
    <m/>
    <d v="1899-12-30T14:50:08"/>
    <x v="2"/>
    <n v="0.80868026154400363"/>
  </r>
  <r>
    <n v="1417"/>
    <s v="dismiss"/>
    <s v="[dis'mis]"/>
    <s v="v.免职,解雇,开除,解散"/>
    <x v="12"/>
    <m/>
    <m/>
    <d v="1899-12-30T14:49:56"/>
    <x v="2"/>
    <n v="0.61689089747205528"/>
  </r>
  <r>
    <n v="2174"/>
    <s v="graze"/>
    <s v="[ɡreiz]"/>
    <s v="vi.吃青草 vt.放牧;擦伤;掠过 .n.擦伤(处)"/>
    <x v="0"/>
    <m/>
    <m/>
    <d v="1899-12-30T14:48:34"/>
    <x v="2"/>
    <n v="0.72543376298371465"/>
  </r>
  <r>
    <n v="1613"/>
    <s v="emperor"/>
    <s v="['empərə]"/>
    <s v="n.皇帝"/>
    <x v="10"/>
    <m/>
    <m/>
    <d v="1899-12-30T14:48:26"/>
    <x v="2"/>
    <n v="0.1645984198918079"/>
  </r>
  <r>
    <n v="4870"/>
    <s v="tangle"/>
    <s v="['tæŋɡl]"/>
    <s v="n.纠缠；缠结；混乱 v.(使)缠绕；变乱"/>
    <x v="0"/>
    <m/>
    <m/>
    <d v="1899-12-30T14:48:21"/>
    <x v="2"/>
    <n v="0.3575966096733042"/>
  </r>
  <r>
    <n v="4705"/>
    <s v="strap"/>
    <s v="[stræp]"/>
    <s v="n.皮带，带子v.用带扣住，束牢；用绷带包扎"/>
    <x v="0"/>
    <m/>
    <m/>
    <d v="1899-12-30T14:48:13"/>
    <x v="2"/>
    <n v="0.38543214973547968"/>
  </r>
  <r>
    <n v="3567"/>
    <s v="phrase"/>
    <s v="[freiz]"/>
    <s v="n.短语,词语,习语"/>
    <x v="10"/>
    <m/>
    <m/>
    <d v="1899-12-30T14:47:31"/>
    <x v="2"/>
    <n v="0.96171156786787171"/>
  </r>
  <r>
    <n v="992"/>
    <s v="condense"/>
    <s v="[kən'dens]"/>
    <s v="v.(使)冷凝，(使)凝结；浓缩，压缩，简缩"/>
    <x v="10"/>
    <m/>
    <m/>
    <d v="1899-12-30T14:46:55"/>
    <x v="2"/>
    <n v="0.19216864493323571"/>
  </r>
  <r>
    <n v="3022"/>
    <s v="midst"/>
    <s v="[midst]"/>
    <s v="n.中间,当中"/>
    <x v="4"/>
    <m/>
    <m/>
    <d v="1899-12-30T14:46:10"/>
    <x v="2"/>
    <n v="0.99611541069043108"/>
  </r>
  <r>
    <n v="490"/>
    <s v="biography"/>
    <s v="/baɪˈɑːɡrəfi/ "/>
    <s v="n.传记；传记文学"/>
    <x v="3"/>
    <m/>
    <m/>
    <d v="1899-12-30T14:45:42"/>
    <x v="2"/>
    <n v="0.98523795670077485"/>
  </r>
  <r>
    <n v="525"/>
    <s v="blunt"/>
    <s v="[blʌnt]"/>
    <s v="a.率直的;钝的 v.(使)钝;(使)迟钝"/>
    <x v="4"/>
    <m/>
    <m/>
    <d v="1899-12-30T14:45:34"/>
    <x v="2"/>
    <n v="0.39854214837581015"/>
  </r>
  <r>
    <n v="2777"/>
    <s v="legitimate"/>
    <s v="[li'dʒitimət]"/>
    <s v="a.合法的；合理的，合乎逻辑的 vt.使合法"/>
    <x v="2"/>
    <m/>
    <m/>
    <d v="1899-12-30T14:43:05"/>
    <x v="2"/>
    <n v="0.5990821533127817"/>
  </r>
  <r>
    <n v="50"/>
    <s v="accuse"/>
    <s v="[ə'kju:z]"/>
    <s v="vt.控告，指责 vi.指控，指责"/>
    <x v="4"/>
    <m/>
    <m/>
    <d v="1899-12-30T14:42:49"/>
    <x v="2"/>
    <n v="0.84727786121879123"/>
  </r>
  <r>
    <n v="4396"/>
    <s v="shove"/>
    <s v="[ʃʌv]"/>
    <s v="vt.乱推；乱塞vi.用力推，挤n.猛推"/>
    <x v="5"/>
    <m/>
    <m/>
    <d v="1899-12-30T15:38:49"/>
    <x v="3"/>
    <n v="0.76088488872919657"/>
  </r>
  <r>
    <n v="3943"/>
    <s v="realise"/>
    <s v="['riəlaiz, 'ri:-]"/>
    <s v="v.(realize)认识到,体会到;实现"/>
    <x v="10"/>
    <m/>
    <m/>
    <d v="1899-12-30T15:36:03"/>
    <x v="3"/>
    <n v="0.72363100638824474"/>
  </r>
  <r>
    <n v="2049"/>
    <s v="fume"/>
    <s v="[fju:m]"/>
    <s v="n.(浓烈或难闻的）烟，气，汽"/>
    <x v="3"/>
    <m/>
    <m/>
    <d v="1899-12-30T10:46:23"/>
    <x v="4"/>
    <n v="0.31741715775733303"/>
  </r>
  <r>
    <n v="4144"/>
    <s v="ridge"/>
    <s v="[ridʒ]"/>
    <s v="n.岭,山脉;屋脊;鼻梁"/>
    <x v="3"/>
    <m/>
    <m/>
    <d v="1899-12-30T10:25:31"/>
    <x v="4"/>
    <n v="0.89981448969538391"/>
  </r>
  <r>
    <n v="3388"/>
    <s v="outward"/>
    <s v="['autwəd]"/>
    <s v="a.外面的,公开的,向外的ad.向外,在外n.外表"/>
    <x v="3"/>
    <m/>
    <m/>
    <d v="1899-12-30T10:20:10"/>
    <x v="4"/>
    <n v="0.40298034065933452"/>
  </r>
  <r>
    <n v="545"/>
    <s v="bore"/>
    <s v="[bɔ:]"/>
    <s v="v.钻(孔),挖(洞);烦扰 n.讨厌的人,麻烦事"/>
    <x v="1"/>
    <m/>
    <m/>
    <d v="1899-12-30T10:14:26"/>
    <x v="4"/>
    <n v="0.7631912762072961"/>
  </r>
  <r>
    <n v="1268"/>
    <s v="deficiency"/>
    <s v="[di'fiʃənsi]"/>
    <s v="n.缺乏,不足;缺点,缺陷"/>
    <x v="8"/>
    <m/>
    <m/>
    <d v="1899-12-30T14:23:15"/>
    <x v="5"/>
    <n v="0.8488314333217577"/>
  </r>
  <r>
    <n v="5368"/>
    <s v="weep"/>
    <s v="[wi:p]"/>
    <s v="v.哭泣,流泪;滴下 n.哭泣"/>
    <x v="9"/>
    <m/>
    <m/>
    <d v="1899-12-30T14:20:19"/>
    <x v="5"/>
    <n v="2.309965888766774E-2"/>
  </r>
  <r>
    <n v="2168"/>
    <s v="grasp"/>
    <s v="[ɡrɑ:sp, ɡræsp]"/>
    <s v="v./n.抓住,抓紧;掌握,领会"/>
    <x v="8"/>
    <m/>
    <m/>
    <d v="1899-12-30T14:19:44"/>
    <x v="5"/>
    <n v="9.3733030989278987E-2"/>
  </r>
  <r>
    <n v="1007"/>
    <s v="confuse"/>
    <s v="[kən'fju:z]"/>
    <s v="v. 使糊涂，使迷惑；混淆，弄错；使复杂化"/>
    <x v="9"/>
    <m/>
    <m/>
    <d v="1899-12-30T14:17:18"/>
    <x v="5"/>
    <n v="0.7066492987320091"/>
  </r>
  <r>
    <n v="5041"/>
    <s v="torment"/>
    <s v="[tɔ:'ment, 'tɔ:m-]"/>
    <s v="n.折磨；令人痛苦的东西(人)vt.折磨；纠缠"/>
    <x v="9"/>
    <m/>
    <m/>
    <d v="1899-12-30T14:16:43"/>
    <x v="5"/>
    <n v="0.38922214094569363"/>
  </r>
  <r>
    <n v="1403"/>
    <s v="discourse"/>
    <s v="['diskɔ:s, dis'kɔ:s]"/>
    <s v="n.论文;演说;谈话;话语 vi.讲述,著述"/>
    <x v="8"/>
    <m/>
    <m/>
    <d v="1899-12-30T14:12:50"/>
    <x v="5"/>
    <n v="0.63749482380177214"/>
  </r>
  <r>
    <n v="1855"/>
    <s v="fatigue"/>
    <s v="[fə'ti:ɡ]"/>
    <s v="n./v.(使)疲劳"/>
    <x v="10"/>
    <m/>
    <m/>
    <d v="1899-12-30T14:07:05"/>
    <x v="5"/>
    <n v="0.52398931487581424"/>
  </r>
  <r>
    <n v="3823"/>
    <s v="prospect"/>
    <s v="['prɔspekt]"/>
    <s v="n. 可能性，希望；预期，展望；v. 勘探，勘察"/>
    <x v="9"/>
    <m/>
    <m/>
    <d v="1899-12-30T14:05:25"/>
    <x v="5"/>
    <n v="0.86124410813726304"/>
  </r>
  <r>
    <n v="4028"/>
    <s v="relevant"/>
    <s v="['reləvənt]"/>
    <s v="a.有关的,中肯的,相应的,实质性的"/>
    <x v="3"/>
    <m/>
    <m/>
    <d v="1899-12-30T14:02:25"/>
    <x v="5"/>
    <n v="8.1526040900151586E-2"/>
  </r>
  <r>
    <n v="3400"/>
    <s v="overnight"/>
    <s v="[,əuvə'nait, 'əuvənait]"/>
    <s v="a.通宵的,晚上的 ad.在昨夜,一夜工夫,突然"/>
    <x v="9"/>
    <m/>
    <m/>
    <d v="1899-12-30T14:01:16"/>
    <x v="5"/>
    <n v="0.32725953603508728"/>
  </r>
  <r>
    <n v="4677"/>
    <s v="stern"/>
    <s v="[stə:n]"/>
    <s v="a.严厉的;坚决的,坚定的 n.船尾,舟尾"/>
    <x v="11"/>
    <m/>
    <m/>
    <d v="1899-12-30T13:56:42"/>
    <x v="5"/>
    <n v="0.19471647095831968"/>
  </r>
  <r>
    <n v="2815"/>
    <s v="limp"/>
    <s v="[limp]"/>
    <s v="a.柔软的,易曲的；v. 瘸着脚走，跛行；"/>
    <x v="1"/>
    <m/>
    <m/>
    <d v="1899-12-30T13:44:10"/>
    <x v="5"/>
    <n v="0.59100845007930658"/>
  </r>
  <r>
    <n v="1032"/>
    <s v="consistent"/>
    <s v="[kən'sistənt]"/>
    <s v="adj. 始终如一的，一贯的；持续的，连续的；固守的，坚持的；一致的，吻合的"/>
    <x v="11"/>
    <m/>
    <m/>
    <d v="1899-12-30T13:39:38"/>
    <x v="5"/>
    <n v="0.50163903987668912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3"/>
    <m/>
    <m/>
    <d v="1899-12-30T10:56:41"/>
    <x v="6"/>
    <n v="0.91506131283761571"/>
  </r>
  <r>
    <n v="1036"/>
    <s v="conspiracy"/>
    <s v="[kən'spirəsi]"/>
    <s v="n.阴谋，密谋，共谋"/>
    <x v="2"/>
    <m/>
    <m/>
    <d v="1899-12-30T10:50:39"/>
    <x v="6"/>
    <n v="4.4225382521809964E-2"/>
  </r>
  <r>
    <n v="4914"/>
    <s v="tension"/>
    <s v="['tenʃən]"/>
    <s v="n. 紧张，焦虑；紧张关系，紧张局势；矛盾，冲突；"/>
    <x v="8"/>
    <m/>
    <m/>
    <d v="1899-12-30T20:36:11"/>
    <x v="7"/>
    <n v="0.865302225298063"/>
  </r>
  <r>
    <n v="3987"/>
    <s v="reed"/>
    <s v="[ri:d]"/>
    <s v="n.芦苇,苇丛;芦笛,牧笛"/>
    <x v="4"/>
    <m/>
    <m/>
    <d v="1899-12-30T20:35:51"/>
    <x v="7"/>
    <n v="0.72886878330670857"/>
  </r>
  <r>
    <n v="1850"/>
    <s v="fasten"/>
    <s v="['fɑ:sən, 'fæ-]"/>
    <s v="v.扎牢,使固定"/>
    <x v="8"/>
    <m/>
    <m/>
    <d v="1899-12-30T20:35:18"/>
    <x v="7"/>
    <n v="0.18654680026157722"/>
  </r>
  <r>
    <n v="3706"/>
    <s v="preach"/>
    <s v="[pri:tʃ]"/>
    <s v="v.宣讲(教义),布道;竭力鼓吹,宣传;说教"/>
    <x v="10"/>
    <s v="feet"/>
    <b v="0"/>
    <d v="1899-12-30T20:33:46"/>
    <x v="7"/>
    <n v="0.84735703327515111"/>
  </r>
  <r>
    <n v="1601"/>
    <s v="embark"/>
    <s v="[em'bɑ:k, im-]"/>
    <s v="v.(使)上船(或飞机,汽车等);着手,从事"/>
    <x v="8"/>
    <m/>
    <m/>
    <d v="1899-12-30T20:32:10"/>
    <x v="7"/>
    <n v="0.94793006078459718"/>
  </r>
  <r>
    <n v="3876"/>
    <s v="quart"/>
    <s v="[kwɔ:t]"/>
    <s v="n.夸脱"/>
    <x v="9"/>
    <m/>
    <m/>
    <d v="1899-12-30T20:26:06"/>
    <x v="7"/>
    <n v="0.67348184261041477"/>
  </r>
  <r>
    <n v="3985"/>
    <s v="reduction"/>
    <s v="[ri'dʌkʃən]"/>
    <s v="n.减小,减少,缩小"/>
    <x v="9"/>
    <m/>
    <m/>
    <d v="1899-12-30T20:25:46"/>
    <x v="7"/>
    <n v="0.31336125867045239"/>
  </r>
  <r>
    <n v="1414"/>
    <s v="dish"/>
    <s v="[diʃ]"/>
    <s v="n.碟子,盘子,菜肴"/>
    <x v="8"/>
    <m/>
    <m/>
    <d v="1899-12-30T20:21:30"/>
    <x v="7"/>
    <n v="0.93196401354618374"/>
  </r>
  <r>
    <n v="649"/>
    <s v="cable"/>
    <s v="['keibl]"/>
    <s v="n.电报;电缆;缆,索,钢丝绳 v.拍电报"/>
    <x v="9"/>
    <m/>
    <m/>
    <d v="1899-12-30T20:21:18"/>
    <x v="7"/>
    <n v="0.43162266117621717"/>
  </r>
  <r>
    <n v="3419"/>
    <s v="pace"/>
    <s v="[peis, 'peisi]"/>
    <s v="n.步,步伐,步调,速度 v.踱步,用步测"/>
    <x v="9"/>
    <m/>
    <m/>
    <d v="1899-12-30T20:21:09"/>
    <x v="7"/>
    <n v="0.83765056678462391"/>
  </r>
  <r>
    <n v="4413"/>
    <s v="sign"/>
    <s v="[sain]"/>
    <s v="n.标记,招牌;征兆,迹象v.签名(于),署名(于)"/>
    <x v="9"/>
    <m/>
    <m/>
    <d v="1899-12-30T20:21:02"/>
    <x v="7"/>
    <n v="0.66760038260513699"/>
  </r>
  <r>
    <n v="5331"/>
    <s v="ward"/>
    <s v="[wɔ:d]"/>
    <s v="n. 监视；保卫；病房 vt. 避开；保卫；守护"/>
    <x v="3"/>
    <m/>
    <m/>
    <d v="1899-12-30T20:16:32"/>
    <x v="7"/>
    <n v="0.47331189981236266"/>
  </r>
  <r>
    <n v="2418"/>
    <s v="ignorant"/>
    <s v="['iɡnərənt]"/>
    <s v="a.无知的,愚昧的;不知道的"/>
    <x v="10"/>
    <m/>
    <m/>
    <d v="1899-12-30T20:14:13"/>
    <x v="7"/>
    <n v="0.41543517561471965"/>
  </r>
  <r>
    <n v="2487"/>
    <s v="indispensable"/>
    <s v="[,indis'pensəbl]"/>
    <s v="a.(to,for)必不可少的,必需的"/>
    <x v="9"/>
    <m/>
    <m/>
    <d v="1899-12-30T19:59:23"/>
    <x v="7"/>
    <n v="0.78266540320297018"/>
  </r>
  <r>
    <n v="216"/>
    <s v="antenna"/>
    <s v="[æn'tenə]"/>
    <s v="n.(无线电或电视的)天线"/>
    <x v="10"/>
    <m/>
    <m/>
    <d v="1899-12-30T19:57:32"/>
    <x v="7"/>
    <n v="0.37751336181022399"/>
  </r>
  <r>
    <n v="2516"/>
    <s v="inherent"/>
    <s v=" /ɪnˈherənt/ "/>
    <s v="a.固有的,内在的,天生的"/>
    <x v="3"/>
    <m/>
    <m/>
    <d v="1899-12-30T19:53:46"/>
    <x v="7"/>
    <n v="0.96413149636029172"/>
  </r>
  <r>
    <n v="3276"/>
    <s v="oblige"/>
    <s v="[ə'blaidʒ]"/>
    <s v="v.强迫,迫使;责成;(使)感激,施恩于"/>
    <x v="4"/>
    <m/>
    <m/>
    <d v="1899-12-30T19:53:29"/>
    <x v="7"/>
    <n v="0.23319832577352739"/>
  </r>
  <r>
    <n v="5467"/>
    <s v="wrinkle"/>
    <s v="['riŋkl]"/>
    <s v="n.皱纹 v.起皱,皱眉"/>
    <x v="11"/>
    <m/>
    <m/>
    <d v="1899-12-30T19:52:41"/>
    <x v="7"/>
    <n v="0.97757836131075415"/>
  </r>
  <r>
    <n v="2454"/>
    <s v="impose"/>
    <s v="[im'pəuz]"/>
    <s v="v. 强制推行，强制实行；把（自己的观点、信仰等）强加于；打扰，麻烦；把（活字页）拼版；欺骗"/>
    <x v="0"/>
    <m/>
    <m/>
    <d v="1899-12-30T19:45:48"/>
    <x v="7"/>
    <n v="0.63543789915907445"/>
  </r>
  <r>
    <n v="3495"/>
    <s v="paw"/>
    <s v="[pɔ:]"/>
    <s v="vt. 抓，扒；亲昵地抚摸 vi. 用爪子抓；翻找 n. 爪子；手"/>
    <x v="8"/>
    <m/>
    <m/>
    <d v="1899-12-30T12:38:36"/>
    <x v="8"/>
    <n v="0.43451809272394182"/>
  </r>
  <r>
    <n v="4045"/>
    <s v="remind"/>
    <s v="[ri'maind]"/>
    <s v="v.(of)提醒,使想起"/>
    <x v="8"/>
    <m/>
    <m/>
    <d v="1899-12-30T12:34:15"/>
    <x v="8"/>
    <n v="0.1735861736763521"/>
  </r>
  <r>
    <n v="184"/>
    <s v="amid"/>
    <s v="[ə'mid]"/>
    <s v="prep.在…中间，在…之中，被…围绕"/>
    <x v="4"/>
    <m/>
    <m/>
    <d v="1899-12-30T12:32:10"/>
    <x v="8"/>
    <n v="0.39198878463603393"/>
  </r>
  <r>
    <n v="1310"/>
    <s v="descendant"/>
    <s v="[di'sendənt]"/>
    <s v="n.子孙,后代"/>
    <x v="8"/>
    <m/>
    <m/>
    <d v="1899-12-30T12:32:00"/>
    <x v="8"/>
    <n v="0.19723787112672331"/>
  </r>
  <r>
    <n v="3111"/>
    <s v="motion"/>
    <s v="['məuʃən]"/>
    <s v="n.运动,动;提议,动议 v.提议,动议"/>
    <x v="9"/>
    <m/>
    <m/>
    <d v="1899-12-30T12:30:57"/>
    <x v="8"/>
    <n v="0.81789960163573072"/>
  </r>
  <r>
    <n v="3576"/>
    <s v="picnic"/>
    <s v="['piknik]"/>
    <s v="n.野餐 v.(去)野餐"/>
    <x v="8"/>
    <m/>
    <m/>
    <d v="1899-12-30T12:30:40"/>
    <x v="8"/>
    <n v="0.85941408618697135"/>
  </r>
  <r>
    <n v="1143"/>
    <s v="cradle"/>
    <s v="['kreidl]"/>
    <s v="n.摇篮;发源地"/>
    <x v="10"/>
    <m/>
    <m/>
    <d v="1899-12-30T12:29:40"/>
    <x v="8"/>
    <n v="0.68039983919955072"/>
  </r>
  <r>
    <n v="3384"/>
    <s v="outset"/>
    <s v="['autset]"/>
    <s v="n.开始,开端"/>
    <x v="8"/>
    <m/>
    <m/>
    <d v="1899-12-30T12:25:30"/>
    <x v="8"/>
    <n v="0.90783573142683949"/>
  </r>
  <r>
    <n v="2985"/>
    <s v="medium"/>
    <s v="['mi:diəm, -djəm]"/>
    <s v="n.(pl.media)媒体,方法,媒介,介质 a.中等的"/>
    <x v="8"/>
    <m/>
    <m/>
    <d v="1899-12-30T12:20:37"/>
    <x v="8"/>
    <n v="0.370422493555042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8"/>
    <m/>
    <m/>
    <d v="1899-12-30T12:20:18"/>
    <x v="8"/>
    <n v="0.38646070999037818"/>
  </r>
  <r>
    <n v="3812"/>
    <s v="propaganda"/>
    <s v="/ˌprɑːpəˈɡændə/ "/>
    <s v="n. 宣传，鼓吹；（罗马天主教的）传信部"/>
    <x v="10"/>
    <m/>
    <m/>
    <d v="1899-12-30T12:20:12"/>
    <x v="8"/>
    <n v="0.68041221975201649"/>
  </r>
  <r>
    <n v="3600"/>
    <s v="pitch"/>
    <s v="[pitʃ]"/>
    <s v="n. 球场 音调，音高 程度；强度；高度 沥青"/>
    <x v="8"/>
    <m/>
    <m/>
    <d v="1899-12-30T12:19:32"/>
    <x v="8"/>
    <n v="0.28806641223378804"/>
  </r>
  <r>
    <n v="2583"/>
    <s v="intermediate"/>
    <s v="[,intə'mi:djət, -dieit]"/>
    <s v="a.中间的,居间的;中级的 n.中间体,媒介物"/>
    <x v="8"/>
    <m/>
    <m/>
    <d v="1899-12-30T12:16:51"/>
    <x v="8"/>
    <n v="0.78107661137143436"/>
  </r>
  <r>
    <n v="1072"/>
    <s v="controversial"/>
    <s v="[,kɔntrə'və:ʃəl]"/>
    <s v="a.引起争论的,有争议的"/>
    <x v="3"/>
    <m/>
    <m/>
    <d v="1899-12-30T12:15:27"/>
    <x v="8"/>
    <n v="0.42104761577129535"/>
  </r>
  <r>
    <n v="913"/>
    <s v="comic"/>
    <s v="['kɔmik]"/>
    <s v="a.喜剧的，滑稽的n.连环漫画杂志；喜剧演员"/>
    <x v="9"/>
    <m/>
    <m/>
    <d v="1899-12-30T12:14:21"/>
    <x v="8"/>
    <n v="0.6561040325083588"/>
  </r>
  <r>
    <n v="3018"/>
    <s v="metropolitan"/>
    <s v="/ˌmetrəˈpɑːlɪtən/ "/>
    <s v="a.首都的,主要都市的,大城市"/>
    <x v="8"/>
    <m/>
    <m/>
    <d v="1899-12-30T12:12:08"/>
    <x v="8"/>
    <n v="7.4672155461308676E-2"/>
  </r>
  <r>
    <n v="4478"/>
    <s v="slippery"/>
    <s v="['slipəri]"/>
    <s v="a.滑的,滑溜的"/>
    <x v="8"/>
    <m/>
    <m/>
    <d v="1899-12-30T12:10:09"/>
    <x v="8"/>
    <n v="0.36690392242693426"/>
  </r>
  <r>
    <n v="5"/>
    <s v="abide"/>
    <s v="[ə'baid]"/>
    <s v="v. 遵守（abide by）；容忍，忍受；&lt;旧&gt;居住，逗留；（感情，记忆）始终不渝，持续"/>
    <x v="11"/>
    <m/>
    <m/>
    <d v="1899-12-30T11:26:24"/>
    <x v="8"/>
    <n v="0.9610976805927447"/>
  </r>
  <r>
    <n v="2444"/>
    <s v="imperative"/>
    <s v="[im'perətiv]"/>
    <s v="n.命令;需要;规则;祈使语气a.强制的;紧急的"/>
    <x v="3"/>
    <m/>
    <m/>
    <d v="1899-12-30T11:11:56"/>
    <x v="8"/>
    <n v="0.25033696532304817"/>
  </r>
  <r>
    <n v="3374"/>
    <s v="outcome"/>
    <s v="['autkʌm]"/>
    <s v="n.结果,成果"/>
    <x v="3"/>
    <m/>
    <m/>
    <d v="1899-12-30T10:59:29"/>
    <x v="8"/>
    <n v="4.5849352222499973E-2"/>
  </r>
  <r>
    <n v="2414"/>
    <s v="idle"/>
    <s v="['aidl]"/>
    <s v="a.空闲的,闲置的;懒散的 v.空费,虚度"/>
    <x v="3"/>
    <m/>
    <m/>
    <d v="1899-12-30T10:56:45"/>
    <x v="8"/>
    <n v="0.53317473391630554"/>
  </r>
  <r>
    <n v="2512"/>
    <s v="ingredient"/>
    <s v="[in'ɡri:diənt]"/>
    <s v="n.(混合物的)组成部分，配料；成份，要素"/>
    <x v="3"/>
    <m/>
    <m/>
    <d v="1899-12-30T10:54:58"/>
    <x v="8"/>
    <n v="0.37661320415494526"/>
  </r>
  <r>
    <n v="127"/>
    <s v="agitate"/>
    <s v="['ædʒiteit]"/>
    <s v="v. 煽动，鼓动，抗议；使焦虑；搅动，摇动（液体等）"/>
    <x v="1"/>
    <m/>
    <m/>
    <d v="1899-12-30T10:53:49"/>
    <x v="8"/>
    <n v="0.13948766424627956"/>
  </r>
  <r>
    <n v="718"/>
    <s v="cater"/>
    <s v="['keitə]"/>
    <s v="v. 提供餐饮服务，承办酒席；满足，迎合"/>
    <x v="11"/>
    <m/>
    <m/>
    <d v="1899-12-30T10:51:54"/>
    <x v="8"/>
    <n v="5.6700516459082251E-2"/>
  </r>
  <r>
    <n v="4185"/>
    <s v="roundabout"/>
    <s v="['raundə,baut]"/>
    <s v="a.迂回的,转弯抹角的 n.环状交叉路口"/>
    <x v="3"/>
    <m/>
    <m/>
    <d v="1899-12-30T10:50:36"/>
    <x v="8"/>
    <n v="0.70362239222181389"/>
  </r>
  <r>
    <n v="890"/>
    <s v="collaborate"/>
    <s v="[kə'læbəreit]"/>
    <s v="vi.协作，合作；(与敌人)勾结"/>
    <x v="10"/>
    <m/>
    <m/>
    <d v="1899-12-30T10:44:49"/>
    <x v="8"/>
    <n v="0.64163780445014296"/>
  </r>
  <r>
    <n v="543"/>
    <s v="booth"/>
    <s v="[bu:ð, bu:θ]"/>
    <s v="n.电话亭,货摊"/>
    <x v="10"/>
    <m/>
    <m/>
    <d v="1899-12-30T14:20:42"/>
    <x v="9"/>
    <n v="0.22804579469307684"/>
  </r>
  <r>
    <n v="3143"/>
    <s v="mutton"/>
    <s v="['mʌtən]"/>
    <s v="n.羊肉"/>
    <x v="8"/>
    <m/>
    <m/>
    <d v="1899-12-30T13:13:46"/>
    <x v="9"/>
    <n v="0.35850077917455869"/>
  </r>
  <r>
    <n v="2071"/>
    <s v="gallop"/>
    <s v="['ɡæləp]"/>
    <s v="v./n.奔驰,飞奔"/>
    <x v="10"/>
    <m/>
    <m/>
    <d v="1899-12-30T23:39:52"/>
    <x v="10"/>
    <n v="0.5762115475924301"/>
  </r>
  <r>
    <n v="5164"/>
    <s v="undergo"/>
    <s v="[,ʌndə'ɡəu]"/>
    <s v="vt.遭受,经历,承受"/>
    <x v="10"/>
    <m/>
    <m/>
    <d v="1899-12-30T19:03:09"/>
    <x v="10"/>
    <n v="0.95325248948265218"/>
  </r>
  <r>
    <n v="4777"/>
    <s v="sulfur"/>
    <s v="['sʌlfə]"/>
    <s v="n.(sulphur)硫"/>
    <x v="10"/>
    <m/>
    <m/>
    <d v="1899-12-30T12:18:18"/>
    <x v="11"/>
    <n v="0.24572131554823995"/>
  </r>
  <r>
    <n v="2613"/>
    <s v="invert"/>
    <s v="[in'və:t, 'invə:t]"/>
    <s v="v.倒置,倒转,颠倒"/>
    <x v="9"/>
    <m/>
    <m/>
    <d v="1899-12-30T11:24:54"/>
    <x v="11"/>
    <n v="0.55956084584696519"/>
  </r>
  <r>
    <n v="3381"/>
    <s v="outlook"/>
    <s v="['autluk, ,aut'luk]"/>
    <s v="n.景色,风光;观点,见解;展望,前景"/>
    <x v="8"/>
    <m/>
    <m/>
    <d v="1899-12-30T11:18:53"/>
    <x v="11"/>
    <n v="0.72862996715043915"/>
  </r>
  <r>
    <n v="1186"/>
    <s v="cunning"/>
    <s v="['kʌniŋ]"/>
    <s v="a./n.狡猾(的),狡诈(的)"/>
    <x v="8"/>
    <m/>
    <m/>
    <m/>
    <x v="12"/>
    <n v="0.17483511618193459"/>
  </r>
  <r>
    <n v="2667"/>
    <s v="junior"/>
    <s v="['dʒu:njə]"/>
    <s v="a./n.年少的/者,三年级的/学生,下级(的)"/>
    <x v="14"/>
    <m/>
    <m/>
    <m/>
    <x v="12"/>
    <n v="0.52435232088731643"/>
  </r>
  <r>
    <n v="1785"/>
    <s v="explosive"/>
    <s v="[ik'spləusiv]"/>
    <s v="a.爆炸(性)的,爆发(性)的 n.爆炸物,炸药"/>
    <x v="9"/>
    <m/>
    <m/>
    <m/>
    <x v="12"/>
    <n v="0.46670703389333712"/>
  </r>
  <r>
    <n v="1518"/>
    <s v="durable"/>
    <s v="['djuərəbl]"/>
    <s v="a.持久的,耐久的"/>
    <x v="14"/>
    <m/>
    <m/>
    <m/>
    <x v="12"/>
    <n v="0.57745638481136896"/>
  </r>
  <r>
    <n v="4437"/>
    <s v="singular"/>
    <s v="['siŋɡjulə]"/>
    <s v="a.非凡的,卓越的;单数的"/>
    <x v="9"/>
    <m/>
    <m/>
    <m/>
    <x v="12"/>
    <n v="4.3986867052493439E-2"/>
  </r>
  <r>
    <n v="3181"/>
    <s v="negative"/>
    <s v="['neɡətiv]"/>
    <s v="a.否定的,消极的,阴性的n.负数;(摄影)底片"/>
    <x v="14"/>
    <m/>
    <m/>
    <m/>
    <x v="12"/>
    <n v="0.3907985374852907"/>
  </r>
  <r>
    <n v="1825"/>
    <s v="fairy"/>
    <s v="['fεəri]"/>
    <s v="a.幻想中的;虚构的;优雅的 n.仙女;精灵"/>
    <x v="9"/>
    <m/>
    <m/>
    <m/>
    <x v="12"/>
    <n v="0.6797859722831715"/>
  </r>
  <r>
    <n v="2837"/>
    <s v="lively"/>
    <s v="['laivli]"/>
    <s v="a.活泼的,活跃的;栩栩如生的,真实的"/>
    <x v="14"/>
    <m/>
    <m/>
    <m/>
    <x v="12"/>
    <n v="7.3562259679748276E-2"/>
  </r>
  <r>
    <n v="3337"/>
    <s v="optimistic"/>
    <s v="[,ɔpti'mistik]"/>
    <s v="a.乐观主义的"/>
    <x v="9"/>
    <m/>
    <m/>
    <m/>
    <x v="12"/>
    <n v="0.79115755093158935"/>
  </r>
  <r>
    <n v="1798"/>
    <s v="extinct"/>
    <s v="[ik'stiŋkt]"/>
    <s v="a.灭绝的;熄灭了的"/>
    <x v="9"/>
    <m/>
    <m/>
    <m/>
    <x v="12"/>
    <n v="0.10039830006561079"/>
  </r>
  <r>
    <n v="3288"/>
    <s v="occasional"/>
    <s v="[ə'keiʒənəl, əu-]"/>
    <s v="a.偶然的,非经常的,特殊场合的;临时的"/>
    <x v="14"/>
    <m/>
    <m/>
    <m/>
    <x v="12"/>
    <n v="0.94224869782179188"/>
  </r>
  <r>
    <n v="926"/>
    <s v="commonplace"/>
    <s v="['kɔmənpleis]"/>
    <s v="a.普通的，平庸的n.寻常的事物，平庸的东西"/>
    <x v="9"/>
    <m/>
    <m/>
    <m/>
    <x v="12"/>
    <n v="0.58684561529492851"/>
  </r>
  <r>
    <n v="5013"/>
    <s v="tiresome"/>
    <s v="['taiəsəm]"/>
    <s v="a.使人厌倦的,讨厌的"/>
    <x v="14"/>
    <m/>
    <m/>
    <m/>
    <x v="12"/>
    <n v="0.64250127515079902"/>
  </r>
  <r>
    <n v="4523"/>
    <s v="solar"/>
    <s v="['səulə]"/>
    <s v="a.太阳的,日光的"/>
    <x v="14"/>
    <m/>
    <m/>
    <m/>
    <x v="12"/>
    <n v="0.67784881162265342"/>
  </r>
  <r>
    <n v="1091"/>
    <s v="coordinates"/>
    <s v="[kəu'ɔ:dineits]"/>
    <s v="a.同等的 n.同等者,坐标 vt.协作，协调"/>
    <x v="14"/>
    <m/>
    <m/>
    <m/>
    <x v="12"/>
    <n v="0.26688554753752125"/>
  </r>
  <r>
    <n v="4431"/>
    <s v="simultaneous"/>
    <s v="[,siməl'teiniəs]"/>
    <s v="a.同时的,同时存在的"/>
    <x v="9"/>
    <m/>
    <m/>
    <m/>
    <x v="12"/>
    <n v="0.90315331866544124"/>
  </r>
  <r>
    <n v="3387"/>
    <s v="outstanding"/>
    <s v="[,aut'stændiŋ]"/>
    <s v="a.突出的,显著的,杰出的"/>
    <x v="9"/>
    <m/>
    <m/>
    <m/>
    <x v="12"/>
    <n v="0.20531640600925505"/>
  </r>
  <r>
    <n v="1202"/>
    <s v="customary"/>
    <s v="['kʌstə,məri]"/>
    <s v="a.习惯的,惯例的"/>
    <x v="9"/>
    <m/>
    <m/>
    <m/>
    <x v="12"/>
    <n v="0.53651616407748071"/>
  </r>
  <r>
    <n v="4868"/>
    <s v="tame"/>
    <s v="[teim]"/>
    <s v="a.驯服的,温顺的;沉闷的,乏味的 vt.驯服"/>
    <x v="8"/>
    <m/>
    <m/>
    <m/>
    <x v="12"/>
    <n v="0.22526549390675688"/>
  </r>
  <r>
    <n v="2556"/>
    <s v="instrumental"/>
    <s v="[,instru'mentəl]"/>
    <s v="a.仪器的;器械的;乐器的;起作用的;有帮助的"/>
    <x v="14"/>
    <m/>
    <m/>
    <m/>
    <x v="12"/>
    <n v="0.70763381944711357"/>
  </r>
  <r>
    <n v="3649"/>
    <s v="polite"/>
    <s v="['pə:lait]"/>
    <s v="a.有礼貌的,客气的;有教养的,文雅的"/>
    <x v="14"/>
    <m/>
    <m/>
    <m/>
    <x v="12"/>
    <n v="0.53357332632158871"/>
  </r>
  <r>
    <n v="948"/>
    <s v="competent"/>
    <s v="['kɔmpitənt]"/>
    <s v="a.有能力的，能胜任的；足够的"/>
    <x v="9"/>
    <m/>
    <m/>
    <m/>
    <x v="12"/>
    <n v="0.97132570277380048"/>
  </r>
  <r>
    <n v="1431"/>
    <s v="distant"/>
    <s v="['distənt]"/>
    <s v="a.远的;遥远的;疏远的;不亲近的"/>
    <x v="8"/>
    <m/>
    <m/>
    <m/>
    <x v="12"/>
    <n v="0.13772483840731353"/>
  </r>
  <r>
    <n v="5417"/>
    <s v="willing"/>
    <s v="['wiliŋ]"/>
    <s v="a.愿意的，乐意的，心甘情愿的"/>
    <x v="14"/>
    <m/>
    <m/>
    <m/>
    <x v="12"/>
    <n v="4.8648803276306163E-2"/>
  </r>
  <r>
    <n v="3348"/>
    <s v="orderly"/>
    <s v="['ɔ:dəli]"/>
    <s v="a.整齐的,有秩序的,有条理的 n.勤务兵"/>
    <x v="14"/>
    <m/>
    <m/>
    <m/>
    <x v="12"/>
    <n v="0.31398234835058991"/>
  </r>
  <r>
    <n v="1318"/>
    <s v="desirable"/>
    <s v="[di'zaiərəbl]"/>
    <s v="a.值得做的;合意的,称心的;期望得到的"/>
    <x v="14"/>
    <m/>
    <m/>
    <m/>
    <x v="12"/>
    <n v="0.20629709290038534"/>
  </r>
  <r>
    <n v="3252"/>
    <s v="nowhere"/>
    <s v="['nəuhwεə]"/>
    <s v="ad.任何地方都不,没有地方"/>
    <x v="14"/>
    <m/>
    <m/>
    <m/>
    <x v="12"/>
    <n v="0.11876758937950116"/>
  </r>
  <r>
    <n v="5194"/>
    <s v="unlikely"/>
    <s v="[,ʌn'laikli]"/>
    <s v="adj. 不大可能发生的；未必真实的；adv. 未必"/>
    <x v="14"/>
    <m/>
    <m/>
    <m/>
    <x v="12"/>
    <n v="0.48118997871747482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4"/>
    <m/>
    <m/>
    <m/>
    <x v="12"/>
    <n v="0.33908780859998477"/>
  </r>
  <r>
    <n v="4456"/>
    <s v="skillful"/>
    <s v="['skilful]"/>
    <s v="adj. 灵巧的,熟练的,制作精巧的"/>
    <x v="14"/>
    <m/>
    <m/>
    <m/>
    <x v="12"/>
    <n v="0.36191898683158086"/>
  </r>
  <r>
    <n v="5302"/>
    <s v="vocation"/>
    <s v="[vəu'keiʃən]"/>
    <s v="n. （认为某种职业适合自己的）使命感；（认为特别适合自己的）工作，职业，生活方式；神召，天命，（宗教）使命感"/>
    <x v="9"/>
    <m/>
    <m/>
    <m/>
    <x v="12"/>
    <n v="0.63234384518212372"/>
  </r>
  <r>
    <n v="4762"/>
    <s v="successor"/>
    <s v="[sək'sesə]"/>
    <s v="n. 继承者，接替的事物；（组织、机器等的）接替物"/>
    <x v="14"/>
    <m/>
    <m/>
    <m/>
    <x v="12"/>
    <n v="0.89684500870238815"/>
  </r>
  <r>
    <n v="4577"/>
    <s v="speciality"/>
    <s v="[,speʃi'æləti]"/>
    <s v="n. 特色菜，特产；特制品，特需品；专业，专长；医学专科，专外科；常做之事"/>
    <x v="14"/>
    <m/>
    <m/>
    <m/>
    <x v="12"/>
    <n v="0.11778655130177995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4"/>
    <m/>
    <m/>
    <m/>
    <x v="12"/>
    <n v="0.47159141052316544"/>
  </r>
  <r>
    <n v="371"/>
    <s v="bachelor"/>
    <s v="['bætʃələ]"/>
    <s v="n. 未婚男子，单身汉；学士；尚未交配的雄鸟"/>
    <x v="9"/>
    <m/>
    <m/>
    <m/>
    <x v="12"/>
    <n v="0.47918495353252577"/>
  </r>
  <r>
    <n v="2213"/>
    <s v="gymnasium"/>
    <s v="[dʒim'neiziəm]"/>
    <s v="n.(gym)体育馆，健身房"/>
    <x v="14"/>
    <m/>
    <m/>
    <m/>
    <x v="12"/>
    <n v="9.3163553048793646E-2"/>
  </r>
  <r>
    <n v="1950"/>
    <s v="flu"/>
    <s v="[flu:]"/>
    <s v="n.(influenza)流行性感冒"/>
    <x v="9"/>
    <m/>
    <m/>
    <m/>
    <x v="12"/>
    <n v="0.78023822096440076"/>
  </r>
  <r>
    <n v="3997"/>
    <s v="refreshment"/>
    <s v="[ri'freʃmənt, ri:-]"/>
    <s v="n.(pl.)点心,饮料;精力恢复,爽快"/>
    <x v="9"/>
    <m/>
    <m/>
    <m/>
    <x v="12"/>
    <n v="0.20191608925601678"/>
  </r>
  <r>
    <n v="3262"/>
    <s v="nurture"/>
    <s v="['nə:tʃə]"/>
    <s v="n./v.养育,教育,教养 n.营养品v.给与营养物"/>
    <x v="14"/>
    <m/>
    <m/>
    <m/>
    <x v="12"/>
    <n v="6.414784266726925E-3"/>
  </r>
  <r>
    <n v="1626"/>
    <s v="encounter"/>
    <s v="[in'kauntə]"/>
    <s v="n./v.遇到,遭遇"/>
    <x v="14"/>
    <m/>
    <m/>
    <m/>
    <x v="12"/>
    <n v="0.56465065769664147"/>
  </r>
  <r>
    <n v="554"/>
    <s v="bounce"/>
    <s v="[bauns]"/>
    <s v="n./vi.(球)弹起,弹回；弹起,跳起；n.弹力"/>
    <x v="8"/>
    <m/>
    <m/>
    <m/>
    <x v="12"/>
    <n v="0.82488901601411269"/>
  </r>
  <r>
    <n v="2544"/>
    <s v="installation"/>
    <s v="[,instə'leiʃən]"/>
    <s v="n.安装,设置;装置,设备"/>
    <x v="14"/>
    <m/>
    <m/>
    <m/>
    <x v="12"/>
    <n v="0.46077134388716634"/>
  </r>
  <r>
    <n v="3907"/>
    <s v="radius"/>
    <s v="['reidiəs]"/>
    <s v="n.半径,半径范围,有效航程,范围,界限"/>
    <x v="14"/>
    <m/>
    <m/>
    <m/>
    <x v="12"/>
    <n v="0.19604575617229358"/>
  </r>
  <r>
    <n v="1521"/>
    <s v="dusk"/>
    <s v="[dʌsk]"/>
    <s v="n.薄暮,黄昏"/>
    <x v="14"/>
    <m/>
    <m/>
    <m/>
    <x v="12"/>
    <n v="0.36483952018093224"/>
  </r>
  <r>
    <n v="2183"/>
    <s v="grief"/>
    <s v="[ɡri:f]"/>
    <s v="n.悲伤，悲痛；悲伤的事，悲痛的缘由"/>
    <x v="9"/>
    <m/>
    <m/>
    <m/>
    <x v="12"/>
    <n v="0.32151302207741783"/>
  </r>
  <r>
    <n v="4368"/>
    <s v="sheet"/>
    <s v="[ʃi:t]"/>
    <s v="n.被单;(一)张,(一)片,薄片;大片"/>
    <x v="14"/>
    <m/>
    <m/>
    <m/>
    <x v="12"/>
    <n v="0.21746260762309733"/>
  </r>
  <r>
    <n v="3998"/>
    <s v="refuge"/>
    <s v="['refju:dʒ]"/>
    <s v="n.避难处,藏身处"/>
    <x v="14"/>
    <m/>
    <m/>
    <m/>
    <x v="12"/>
    <n v="0.27794092309251317"/>
  </r>
  <r>
    <n v="544"/>
    <s v="border"/>
    <s v="['bɔ:də]"/>
    <s v="n.边界,国界;边(沿) v.交界,与…接壤;接近"/>
    <x v="14"/>
    <m/>
    <m/>
    <m/>
    <x v="12"/>
    <n v="0.14603093237315734"/>
  </r>
  <r>
    <n v="3454"/>
    <s v="parameter"/>
    <s v="[pə'ræmitə]"/>
    <s v="n.参数,参量"/>
    <x v="14"/>
    <m/>
    <m/>
    <m/>
    <x v="12"/>
    <n v="0.97702441588577893"/>
  </r>
  <r>
    <n v="3287"/>
    <s v="occasion"/>
    <s v="[ə'keiʒən, əu-]"/>
    <s v="n.场合,时节,时刻;时机,机会"/>
    <x v="9"/>
    <m/>
    <m/>
    <m/>
    <x v="12"/>
    <n v="0.66310490880894135"/>
  </r>
  <r>
    <n v="3885"/>
    <s v="questionnaire"/>
    <s v="[,kwestʃə'nεə, ,kes-]"/>
    <s v="n.调查表,问卷"/>
    <x v="14"/>
    <m/>
    <m/>
    <m/>
    <x v="12"/>
    <n v="5.0410234440076751E-2"/>
  </r>
  <r>
    <n v="3589"/>
    <s v="pin"/>
    <s v="[pin]"/>
    <s v="n.钉;大头针,别针,徽章 v.(up)钉住,别住"/>
    <x v="14"/>
    <m/>
    <m/>
    <m/>
    <x v="12"/>
    <n v="0.35500558429473805"/>
  </r>
  <r>
    <n v="4782"/>
    <s v="summit"/>
    <s v="['sʌmit]"/>
    <s v="n.顶，最高点；颠峰，高峰；最高级会议"/>
    <x v="8"/>
    <m/>
    <m/>
    <m/>
    <x v="12"/>
    <n v="0.39643381119837895"/>
  </r>
  <r>
    <n v="279"/>
    <s v="artery"/>
    <s v="['ɑ:təri]"/>
    <s v="n.动脉；干线，要道"/>
    <x v="3"/>
    <m/>
    <m/>
    <m/>
    <x v="12"/>
    <n v="0.66597942490498763"/>
  </r>
  <r>
    <n v="2720"/>
    <s v="landlord"/>
    <s v="['lændlɔ:d]"/>
    <s v="n.房东,地主"/>
    <x v="14"/>
    <m/>
    <m/>
    <m/>
    <x v="12"/>
    <n v="0.19100555991974111"/>
  </r>
  <r>
    <n v="3324"/>
    <s v="opera"/>
    <s v="['ɔpərə]"/>
    <s v="n.歌剧"/>
    <x v="14"/>
    <m/>
    <m/>
    <m/>
    <x v="12"/>
    <n v="0.60117744335891099"/>
  </r>
  <r>
    <n v="1643"/>
    <s v="engineering"/>
    <s v="[,endʒi'niəriŋ]"/>
    <s v="n.工程学"/>
    <x v="9"/>
    <m/>
    <m/>
    <m/>
    <x v="12"/>
    <n v="0.64288681541970216"/>
  </r>
  <r>
    <n v="628"/>
    <s v="bureaucracy"/>
    <s v="[bjuə'rɔkrəsi]"/>
    <s v="n.官僚主义，官僚机构；(非民选的)委任官员"/>
    <x v="9"/>
    <m/>
    <m/>
    <m/>
    <x v="12"/>
    <n v="0.43650376667655788"/>
  </r>
  <r>
    <n v="4421"/>
    <s v="silicon"/>
    <s v="['silikən, -kɔn]"/>
    <s v="n.硅"/>
    <x v="14"/>
    <m/>
    <m/>
    <m/>
    <x v="12"/>
    <n v="0.20770265221288498"/>
  </r>
  <r>
    <n v="427"/>
    <s v="bay"/>
    <s v="[bei]"/>
    <s v="n.海湾,(港)湾"/>
    <x v="9"/>
    <m/>
    <m/>
    <m/>
    <x v="12"/>
    <n v="5.5517753182005247E-2"/>
  </r>
  <r>
    <n v="792"/>
    <s v="chill"/>
    <s v="[tʃil]"/>
    <s v="n.寒冷,寒气,寒战 v.使寒冷"/>
    <x v="9"/>
    <m/>
    <m/>
    <m/>
    <x v="12"/>
    <n v="0.17454274074738407"/>
  </r>
  <r>
    <n v="157"/>
    <s v="alloy"/>
    <s v="/ˈælɔɪ/ "/>
    <s v="n.合金vt.将…铸成合金"/>
    <x v="9"/>
    <m/>
    <m/>
    <m/>
    <x v="12"/>
    <n v="6.018274968812265E-2"/>
  </r>
  <r>
    <n v="5057"/>
    <s v="trace"/>
    <s v="[treis]"/>
    <s v="n.痕迹,踪迹;极少量 v.描绘;跟踪,追踪"/>
    <x v="14"/>
    <m/>
    <m/>
    <m/>
    <x v="12"/>
    <n v="6.9679008177217061E-2"/>
  </r>
  <r>
    <n v="1769"/>
    <s v="expenditure"/>
    <s v="[iks'penditʃə]"/>
    <s v="n.花费;(时间,金钱等的)支出,消耗"/>
    <x v="9"/>
    <m/>
    <m/>
    <m/>
    <x v="12"/>
    <n v="0.84897611794806804"/>
  </r>
  <r>
    <n v="2851"/>
    <s v="locomotive"/>
    <s v="['ləukə,məutiv]"/>
    <s v="n.机车,火车头 a.运动的,移动的,运载的"/>
    <x v="14"/>
    <m/>
    <m/>
    <m/>
    <x v="12"/>
    <n v="0.94473236354952506"/>
  </r>
  <r>
    <n v="2729"/>
    <s v="laser"/>
    <s v="['leizə]"/>
    <s v="n.激光"/>
    <x v="14"/>
    <m/>
    <m/>
    <m/>
    <x v="12"/>
    <n v="0.58048076364672685"/>
  </r>
  <r>
    <n v="2282"/>
    <s v="heir"/>
    <s v="[εə]"/>
    <s v="n.继承人"/>
    <x v="14"/>
    <m/>
    <m/>
    <m/>
    <x v="12"/>
    <n v="0.36228580954147005"/>
  </r>
  <r>
    <n v="2686"/>
    <s v="kin"/>
    <s v="[kin]"/>
    <s v="n.家族,亲属,血缘关系 a.亲属关系的,同类的"/>
    <x v="9"/>
    <m/>
    <m/>
    <m/>
    <x v="12"/>
    <n v="0.42199264901944977"/>
  </r>
  <r>
    <n v="414"/>
    <s v="basement"/>
    <s v="['beismənt]"/>
    <s v="n.建筑物的底部,地下室,地窖"/>
    <x v="14"/>
    <m/>
    <m/>
    <m/>
    <x v="12"/>
    <n v="0.53306696919699559"/>
  </r>
  <r>
    <n v="4240"/>
    <s v="sauce"/>
    <s v="[sɔ:s]"/>
    <s v="n.酱汁,调味汁"/>
    <x v="14"/>
    <m/>
    <m/>
    <m/>
    <x v="12"/>
    <n v="0.60694285234601097"/>
  </r>
  <r>
    <n v="1023"/>
    <s v="consequence"/>
    <s v="['kɔnsi,kwəns]"/>
    <s v="n.结果,后果,影响;重要性"/>
    <x v="14"/>
    <m/>
    <m/>
    <m/>
    <x v="12"/>
    <n v="0.33041831202596716"/>
  </r>
  <r>
    <n v="4327"/>
    <s v="September"/>
    <s v=" /sepˈtembər/"/>
    <s v="n.九月"/>
    <x v="9"/>
    <m/>
    <m/>
    <m/>
    <x v="12"/>
    <n v="0.49934383101920554"/>
  </r>
  <r>
    <n v="191"/>
    <s v="analogue"/>
    <s v="['ænəlɔɡ]"/>
    <s v="n.类似物；相似体；模拟"/>
    <x v="9"/>
    <m/>
    <m/>
    <m/>
    <x v="12"/>
    <n v="0.32246403219259223"/>
  </r>
  <r>
    <n v="2278"/>
    <s v="hedge"/>
    <s v="[hedʒ]"/>
    <s v="n.篱笆,树篱,障碍物 v.用树篱围住"/>
    <x v="9"/>
    <m/>
    <m/>
    <m/>
    <x v="12"/>
    <n v="0.85794158670749054"/>
  </r>
  <r>
    <n v="3411"/>
    <s v="owl"/>
    <s v="[aul]"/>
    <s v="n.猫头鹰"/>
    <x v="14"/>
    <m/>
    <m/>
    <m/>
    <x v="12"/>
    <n v="0.47578723831767167"/>
  </r>
  <r>
    <n v="3627"/>
    <s v="plot"/>
    <s v="[plɔt]"/>
    <s v="n.秘密计划;情节 v.标绘,绘制;密谋,策划"/>
    <x v="14"/>
    <m/>
    <m/>
    <m/>
    <x v="12"/>
    <n v="2.4193425399348323E-2"/>
  </r>
  <r>
    <n v="3908"/>
    <s v="rag"/>
    <s v="[ræɡ]"/>
    <s v="n.抹布,破布,碎布"/>
    <x v="8"/>
    <m/>
    <m/>
    <m/>
    <x v="12"/>
    <n v="0.30474413068594741"/>
  </r>
  <r>
    <n v="4522"/>
    <s v="soil"/>
    <s v="[sɔil]"/>
    <s v="n.泥土,土地,土壤 v.弄脏,(使)变脏"/>
    <x v="14"/>
    <m/>
    <m/>
    <m/>
    <x v="12"/>
    <n v="0.2814807731787845"/>
  </r>
  <r>
    <n v="721"/>
    <s v="cattle"/>
    <s v="['kætl]"/>
    <s v="n.牛;牲口,家畜"/>
    <x v="14"/>
    <m/>
    <m/>
    <m/>
    <x v="12"/>
    <n v="0.53995292083242408"/>
  </r>
  <r>
    <n v="2719"/>
    <s v="landlady"/>
    <s v="['lænd,leidi]"/>
    <s v="n.女房东,女地主"/>
    <x v="14"/>
    <m/>
    <m/>
    <m/>
    <x v="12"/>
    <n v="0.13536062006917726"/>
  </r>
  <r>
    <n v="5136"/>
    <s v="turbine"/>
    <s v=" /ˈtɜːrbaɪn/ "/>
    <s v="n.汽轮机,涡轮机"/>
    <x v="8"/>
    <m/>
    <m/>
    <m/>
    <x v="12"/>
    <n v="0.98334954712918143"/>
  </r>
  <r>
    <n v="2007"/>
    <s v="fountain"/>
    <s v="/'faʊntn/"/>
    <s v="n.泉水,喷泉,源泉"/>
    <x v="14"/>
    <m/>
    <m/>
    <m/>
    <x v="12"/>
    <n v="0.69679079986349757"/>
  </r>
  <r>
    <n v="5033"/>
    <s v="tongue"/>
    <s v="[tʌŋ]"/>
    <s v="n.舌;语言"/>
    <x v="9"/>
    <m/>
    <m/>
    <m/>
    <x v="12"/>
    <n v="0.70347773826271376"/>
  </r>
  <r>
    <n v="3065"/>
    <s v="moan"/>
    <s v="[məun]"/>
    <s v="n.呻吟声,悲叹声 v.呻吟,抱怨,悲叹"/>
    <x v="14"/>
    <m/>
    <m/>
    <m/>
    <x v="12"/>
    <n v="0.34782022314038263"/>
  </r>
  <r>
    <n v="1411"/>
    <s v="disgrace"/>
    <s v="[dis'ɡreis]"/>
    <s v="n.失宠,耻辱 v.使失宠;玷辱,使蒙羞"/>
    <x v="8"/>
    <m/>
    <m/>
    <m/>
    <x v="12"/>
    <n v="0.53994294015275279"/>
  </r>
  <r>
    <n v="3637"/>
    <s v="poet"/>
    <s v="['pəuit]"/>
    <s v="n.诗人"/>
    <x v="14"/>
    <m/>
    <m/>
    <m/>
    <x v="12"/>
    <n v="0.49164282397023173"/>
  </r>
  <r>
    <n v="4913"/>
    <s v="tense"/>
    <s v="[tens]"/>
    <s v="n.时态 v.拉紧，(使)紧张 a.绷紧的，紧张的"/>
    <x v="14"/>
    <m/>
    <m/>
    <m/>
    <x v="12"/>
    <n v="0.17276613955910736"/>
  </r>
  <r>
    <n v="239"/>
    <s v="appetite"/>
    <s v="['æpitait]"/>
    <s v="n.食欲，胃口；欲望，性欲；爱好，趣味"/>
    <x v="14"/>
    <m/>
    <m/>
    <m/>
    <x v="12"/>
    <n v="0.11802951492615055"/>
  </r>
  <r>
    <n v="3268"/>
    <s v="oath"/>
    <s v="[əuθ]"/>
    <s v="n.誓言,誓约,诅咒"/>
    <x v="9"/>
    <m/>
    <m/>
    <m/>
    <x v="12"/>
    <n v="0.50282456561277278"/>
  </r>
  <r>
    <n v="2427"/>
    <s v="illustration"/>
    <s v="[,ilə'streiʃən]"/>
    <s v="n.说明；例证，插图；举例说明"/>
    <x v="9"/>
    <m/>
    <m/>
    <m/>
    <x v="12"/>
    <n v="0.88224471615397304"/>
  </r>
  <r>
    <n v="687"/>
    <s v="carbohydrate"/>
    <s v="[,kɑ:bəu'haidreit]"/>
    <s v="n.碳水化合物; 糖类；(plural)淀粉质或糖类"/>
    <x v="9"/>
    <m/>
    <m/>
    <m/>
    <x v="12"/>
    <n v="0.60036018139675418"/>
  </r>
  <r>
    <n v="4200"/>
    <s v="ruler"/>
    <s v="['ru:lə]"/>
    <s v="n.统治者,支配者;尺,直尺"/>
    <x v="14"/>
    <m/>
    <m/>
    <m/>
    <x v="12"/>
    <n v="0.75860547872732709"/>
  </r>
  <r>
    <n v="2616"/>
    <s v="investment"/>
    <s v="[in'vestmənt]"/>
    <s v="n.投资,投资额"/>
    <x v="14"/>
    <m/>
    <m/>
    <m/>
    <x v="12"/>
    <n v="0.65607216354307374"/>
  </r>
  <r>
    <n v="3550"/>
    <s v="perspective"/>
    <s v="[pə'spektiv]"/>
    <s v="n.透视画法,透视图;远景,前途;观点,看法"/>
    <x v="9"/>
    <m/>
    <m/>
    <m/>
    <x v="12"/>
    <n v="0.23489414254124297"/>
  </r>
  <r>
    <n v="5397"/>
    <s v="whisky"/>
    <s v="['hwiski]"/>
    <s v="n.威士忌酒"/>
    <x v="14"/>
    <m/>
    <m/>
    <m/>
    <x v="12"/>
    <n v="0.25239629251722673"/>
  </r>
  <r>
    <n v="921"/>
    <s v="commission"/>
    <s v="[kə'miʃən]"/>
    <s v="n.委员会;委任,委托(书),代办;佣金,手续费"/>
    <x v="9"/>
    <m/>
    <m/>
    <m/>
    <x v="12"/>
    <n v="0.35352115876187418"/>
  </r>
  <r>
    <n v="4659"/>
    <s v="stationery"/>
    <s v="['steiʃənəri]"/>
    <s v="n.文具"/>
    <x v="9"/>
    <m/>
    <m/>
    <m/>
    <x v="12"/>
    <n v="0.26752393862830315"/>
  </r>
  <r>
    <n v="4750"/>
    <s v="substance"/>
    <s v="['sʌbstəns]"/>
    <s v="n.物质；实质，本质；主旨；财产，资产"/>
    <x v="8"/>
    <m/>
    <m/>
    <m/>
    <x v="12"/>
    <n v="0.47876834253192835"/>
  </r>
  <r>
    <n v="867"/>
    <s v="clue"/>
    <s v="[klu:]"/>
    <s v="n.线索,暗示"/>
    <x v="14"/>
    <m/>
    <m/>
    <m/>
    <x v="12"/>
    <n v="0.53542037849761848"/>
  </r>
  <r>
    <n v="2590"/>
    <s v="intersection"/>
    <s v="[,intə'sekʃən]"/>
    <s v="n.相交，交叉；道路交叉口，十字路口"/>
    <x v="8"/>
    <m/>
    <m/>
    <m/>
    <x v="12"/>
    <n v="7.1074435918643042E-2"/>
  </r>
  <r>
    <n v="5384"/>
    <s v="wheat"/>
    <s v="[hwi:t]"/>
    <s v="n.小麦"/>
    <x v="14"/>
    <m/>
    <m/>
    <m/>
    <x v="12"/>
    <n v="0.34280080117986467"/>
  </r>
  <r>
    <n v="2330"/>
    <s v="hobby"/>
    <s v="['hɔbi]"/>
    <s v="n.业余爱好,嗜好,兴趣"/>
    <x v="9"/>
    <m/>
    <m/>
    <m/>
    <x v="12"/>
    <n v="0.38032586915644429"/>
  </r>
  <r>
    <n v="2803"/>
    <s v="lifetime"/>
    <s v="['laiftaim]"/>
    <s v="n.一生,终生"/>
    <x v="9"/>
    <m/>
    <m/>
    <m/>
    <x v="12"/>
    <n v="0.46555389593825658"/>
  </r>
  <r>
    <n v="507"/>
    <s v="blast"/>
    <s v="/blæst/ "/>
    <s v="n.一阵(风);爆炸冲击波;管乐器声 v.爆炸"/>
    <x v="9"/>
    <m/>
    <m/>
    <m/>
    <x v="12"/>
    <n v="0.21112632438545831"/>
  </r>
  <r>
    <n v="2457"/>
    <s v="impression"/>
    <s v="[im'preʃən]"/>
    <s v="n.印象,感想;盖印,压痕"/>
    <x v="14"/>
    <m/>
    <m/>
    <m/>
    <x v="12"/>
    <n v="0.15666292860577236"/>
  </r>
  <r>
    <n v="3122"/>
    <s v="movement"/>
    <s v="['mu:vmənt]"/>
    <s v="n.运动,活动;移动,迁移"/>
    <x v="14"/>
    <m/>
    <m/>
    <m/>
    <x v="12"/>
    <n v="0.9003149147896079"/>
  </r>
  <r>
    <n v="1073"/>
    <s v="controversy"/>
    <s v="['kɔntrə,və:si]"/>
    <s v="n.争论，辩论，争吵"/>
    <x v="9"/>
    <m/>
    <m/>
    <m/>
    <x v="12"/>
    <n v="0.82425319123548046"/>
  </r>
  <r>
    <n v="1425"/>
    <s v="dispute"/>
    <s v="[dis'pju:t, 'dis-]"/>
    <s v="n.争论,争执 v.争论,辩论;反驳;怀疑;阻止"/>
    <x v="9"/>
    <m/>
    <m/>
    <m/>
    <x v="12"/>
    <n v="0.38138945127957724"/>
  </r>
  <r>
    <n v="2790"/>
    <s v="levy"/>
    <s v="['levi]"/>
    <s v="n.征收,征税,征兵 v.征收,征集,征用"/>
    <x v="9"/>
    <m/>
    <m/>
    <m/>
    <x v="12"/>
    <n v="0.12763592768414067"/>
  </r>
  <r>
    <n v="2371"/>
    <s v="housing"/>
    <s v="['hɔvə, 'hʌ-]"/>
    <s v="n.住房，住房供给；(外、阀)壳，防护罩"/>
    <x v="14"/>
    <m/>
    <m/>
    <m/>
    <x v="12"/>
    <n v="0.40257135634686236"/>
  </r>
  <r>
    <n v="1776"/>
    <s v="expertise"/>
    <s v="[,ekspə:'ti:z]"/>
    <s v="n.专门知识(或技能等),专长"/>
    <x v="14"/>
    <m/>
    <m/>
    <m/>
    <x v="12"/>
    <n v="0.49236594601874673"/>
  </r>
  <r>
    <n v="5435"/>
    <s v="within"/>
    <s v="[wi'ðin, wi'θin]"/>
    <s v="prep.在…里面,在…以内 ad.在内"/>
    <x v="9"/>
    <m/>
    <m/>
    <m/>
    <x v="12"/>
    <n v="0.62768743325567711"/>
  </r>
  <r>
    <n v="1402"/>
    <s v="discourage"/>
    <s v="[dis'kʌridʒ]"/>
    <s v="v. 使泄气，使灰心；使打消念头，劝阻；阻碍"/>
    <x v="14"/>
    <m/>
    <m/>
    <m/>
    <x v="12"/>
    <n v="0.81405957841583165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9"/>
    <m/>
    <m/>
    <m/>
    <x v="12"/>
    <n v="0.19256786221001365"/>
  </r>
  <r>
    <n v="1609"/>
    <s v="emigrate"/>
    <s v="['emiɡreit]"/>
    <s v="v. 移居外国，移民；迫使（或帮助）……移居外国"/>
    <x v="9"/>
    <m/>
    <m/>
    <m/>
    <x v="12"/>
    <n v="0.77242990246723409"/>
  </r>
  <r>
    <n v="4578"/>
    <s v="specialize"/>
    <s v="['speʃəlaiz]"/>
    <s v="v.(specialise)(in)专攻,专门研究,专业化"/>
    <x v="9"/>
    <m/>
    <m/>
    <m/>
    <x v="12"/>
    <n v="0.63020410976805852"/>
  </r>
  <r>
    <n v="1093"/>
    <s v="cope"/>
    <s v="[kəup]"/>
    <s v="v.(with)竞争,对抗;(with)对付,妥善处理"/>
    <x v="9"/>
    <m/>
    <m/>
    <m/>
    <x v="12"/>
    <n v="0.81760663269327738"/>
  </r>
  <r>
    <n v="4019"/>
    <s v="rejoice"/>
    <s v="[ri'dʒɔis]"/>
    <s v="v.(使)欣喜,(使)高兴"/>
    <x v="14"/>
    <m/>
    <m/>
    <m/>
    <x v="12"/>
    <n v="0.81453511773782095"/>
  </r>
  <r>
    <n v="1220"/>
    <s v="dash"/>
    <s v="[dæʃ]"/>
    <s v="v./n.冲,猛冲,突进 n.破折号"/>
    <x v="14"/>
    <m/>
    <m/>
    <m/>
    <x v="12"/>
    <n v="0.97924811264206757"/>
  </r>
  <r>
    <n v="1120"/>
    <s v="cough"/>
    <s v="[kɔ:f]"/>
    <s v="v./n.咳嗽"/>
    <x v="14"/>
    <m/>
    <m/>
    <m/>
    <x v="12"/>
    <n v="0.60542421429937299"/>
  </r>
  <r>
    <n v="4278"/>
    <s v="scream"/>
    <s v="[skri:m]"/>
    <s v="v./n.尖声叫,喊叫着说出,(风)呼啸"/>
    <x v="9"/>
    <m/>
    <m/>
    <m/>
    <x v="12"/>
    <n v="0.62325393620380498"/>
  </r>
  <r>
    <n v="555"/>
    <s v="bound"/>
    <s v="[baund]"/>
    <s v="v./n.跳(跃) a.被束缚的，一定的；n.界限"/>
    <x v="9"/>
    <m/>
    <m/>
    <m/>
    <x v="12"/>
    <n v="0.17961781506877794"/>
  </r>
  <r>
    <n v="567"/>
    <s v="brake"/>
    <s v="[breik]"/>
    <s v="v./n.制动(器),闸,刹车"/>
    <x v="14"/>
    <m/>
    <m/>
    <m/>
    <x v="12"/>
    <n v="0.63529415501319619"/>
  </r>
  <r>
    <n v="4744"/>
    <s v="submerge"/>
    <s v="[səb'mə:dʒ]"/>
    <s v="v.沉没,淹没;潜入"/>
    <x v="9"/>
    <m/>
    <m/>
    <m/>
    <x v="12"/>
    <n v="0.73244092369818836"/>
  </r>
  <r>
    <n v="932"/>
    <s v="commute"/>
    <s v="[kə'mju:t]"/>
    <s v="v.乘公交车上下班,乘车(船等)往返于两地"/>
    <x v="9"/>
    <m/>
    <m/>
    <m/>
    <x v="12"/>
    <n v="0.35037797040242269"/>
  </r>
  <r>
    <n v="4395"/>
    <s v="shout"/>
    <s v="[ʃaut]"/>
    <s v="v.大声叫，喊，呼出 n.呼喊，叫"/>
    <x v="9"/>
    <m/>
    <m/>
    <m/>
    <x v="12"/>
    <n v="0.56374165452434577"/>
  </r>
  <r>
    <n v="3809"/>
    <s v="pronounce"/>
    <s v="[prəu'nauns]"/>
    <s v="v.发…的音;宣布,宣判"/>
    <x v="14"/>
    <m/>
    <m/>
    <m/>
    <x v="12"/>
    <n v="0.24637063736309461"/>
  </r>
  <r>
    <n v="3970"/>
    <s v="recollect"/>
    <s v="[,rekə'lekt]"/>
    <s v="v.回忆,想起,记起,忆起,记得"/>
    <x v="9"/>
    <m/>
    <m/>
    <m/>
    <x v="12"/>
    <n v="0.12049498873665487"/>
  </r>
  <r>
    <n v="3530"/>
    <s v="perform"/>
    <s v="[pə'fɔ:m]"/>
    <s v="v.履行,执行;表演,演出;完成(事业)"/>
    <x v="14"/>
    <m/>
    <m/>
    <m/>
    <x v="12"/>
    <n v="7.6933089573333668E-2"/>
  </r>
  <r>
    <n v="4400"/>
    <s v="shrink"/>
    <s v="[ʃriŋk]"/>
    <s v="v.起皱,收缩;退缩,畏缩"/>
    <x v="14"/>
    <m/>
    <m/>
    <m/>
    <x v="12"/>
    <n v="0.28408340993474956"/>
  </r>
  <r>
    <n v="2304"/>
    <s v="hesitate"/>
    <s v="['heziteit]"/>
    <s v="v.犹豫,踌躇;含糊,支吾"/>
    <x v="14"/>
    <m/>
    <m/>
    <m/>
    <x v="12"/>
    <n v="0.22272410289000089"/>
  </r>
  <r>
    <n v="504"/>
    <s v="blame"/>
    <s v="['bleim]"/>
    <s v="v.责备;怪,把…归咎于 n.责任,过错;责备"/>
    <x v="14"/>
    <m/>
    <m/>
    <m/>
    <x v="12"/>
    <n v="0.50901112407141191"/>
  </r>
  <r>
    <n v="4804"/>
    <s v="suppress"/>
    <s v="[sə'pres]"/>
    <s v="v.镇压,压制;抑制,忍住;查禁"/>
    <x v="9"/>
    <m/>
    <m/>
    <m/>
    <x v="12"/>
    <n v="0.41627379659949626"/>
  </r>
  <r>
    <n v="2246"/>
    <s v="harness"/>
    <s v="['hɑ:nis]"/>
    <s v="v.治理,利用 n.马具,挽具"/>
    <x v="9"/>
    <m/>
    <m/>
    <m/>
    <x v="12"/>
    <n v="0.65720662966384258"/>
  </r>
  <r>
    <n v="1731"/>
    <s v="excel"/>
    <s v="[ik'sel]"/>
    <s v="vi.胜过其他;擅长 vt.胜过，优于"/>
    <x v="14"/>
    <m/>
    <m/>
    <m/>
    <x v="12"/>
    <n v="0.95340518226040882"/>
  </r>
  <r>
    <n v="5195"/>
    <s v="unload"/>
    <s v="[,ʌn'ləud]"/>
    <s v="vi.卸货;退子弹 vt.摆脱...之负担;倾销"/>
    <x v="14"/>
    <m/>
    <m/>
    <m/>
    <x v="12"/>
    <n v="0.12867214185751097"/>
  </r>
  <r>
    <n v="5462"/>
    <s v="wrap"/>
    <s v="[ræp]"/>
    <s v="vt. 包；隐藏；缠绕；掩护 vi. 缠绕；穿外衣；包起来 n. 外套；围巾"/>
    <x v="8"/>
    <m/>
    <m/>
    <m/>
    <x v="12"/>
    <n v="6.3858974078014996E-2"/>
  </r>
  <r>
    <n v="2902"/>
    <s v="magnify"/>
    <s v="['mæɡnifai]"/>
    <s v="vt.放大,扩大,夸大,夸张"/>
    <x v="8"/>
    <m/>
    <m/>
    <m/>
    <x v="12"/>
    <n v="8.1961715347045438E-2"/>
  </r>
  <r>
    <n v="2542"/>
    <s v="inspire"/>
    <s v="[in'spaiə]"/>
    <s v="vt.鼓舞,激起;使产生灵感"/>
    <x v="14"/>
    <m/>
    <m/>
    <m/>
    <x v="12"/>
    <n v="0.85450657172043243"/>
  </r>
  <r>
    <n v="309"/>
    <s v="associate"/>
    <s v="[ə'səuʃieit]"/>
    <s v="vt.联想；交往；联合；n.伙伴；a.联合的"/>
    <x v="14"/>
    <m/>
    <m/>
    <m/>
    <x v="12"/>
    <n v="0.60766286361541222"/>
  </r>
  <r>
    <n v="1703"/>
    <s v="evade"/>
    <s v="[i'veid]"/>
    <s v="vt.逃避，回避；避开，躲避"/>
    <x v="9"/>
    <m/>
    <m/>
    <m/>
    <x v="12"/>
    <n v="8.7688128759104922E-2"/>
  </r>
  <r>
    <n v="250"/>
    <s v="appreciate"/>
    <s v="[ə'pri:ʃieit]"/>
    <s v="vt.为...表示感激，感谢；欣赏，赏识，评价"/>
    <x v="9"/>
    <m/>
    <m/>
    <m/>
    <x v="12"/>
    <n v="7.8983255639979433E-3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33064360797678849"/>
  </r>
  <r>
    <n v="4286"/>
    <s v="seam"/>
    <s v="[si:m]"/>
    <s v="n.缝,接缝；缝合，接合；vi.裂开，产生裂缝"/>
    <x v="0"/>
    <m/>
    <m/>
    <d v="1899-12-30T14:52:37"/>
    <x v="0"/>
    <n v="9.5340327606497355E-2"/>
  </r>
  <r>
    <n v="1098"/>
    <s v="cordial"/>
    <s v="/ˈkɔːrdʒəl/ "/>
    <s v="a.诚恳的,亲切的,热诚的"/>
    <x v="0"/>
    <m/>
    <m/>
    <d v="1899-12-30T14:52:40"/>
    <x v="0"/>
    <n v="0.53238986577475711"/>
  </r>
  <r>
    <n v="1424"/>
    <s v="disposition"/>
    <s v="[,dispə'ziʃən]"/>
    <s v="n.排列,部署;性格倾向;倾向,意向"/>
    <x v="0"/>
    <m/>
    <m/>
    <d v="1899-12-30T14:53:39"/>
    <x v="0"/>
    <n v="0.58310618364265854"/>
  </r>
  <r>
    <n v="4605"/>
    <s v="splash"/>
    <s v="[splæʃ]"/>
    <s v="v.溅,泼 n.溅,飞溅声"/>
    <x v="0"/>
    <m/>
    <m/>
    <d v="1899-12-30T14:53:42"/>
    <x v="0"/>
    <n v="0.83398300623541521"/>
  </r>
  <r>
    <n v="111"/>
    <s v="affiliate"/>
    <s v="[ə'filieit]"/>
    <s v="v.使隶属(或附属)于 n.附属机构，分公司"/>
    <x v="0"/>
    <m/>
    <m/>
    <d v="1899-12-30T14:53:46"/>
    <x v="0"/>
    <n v="0.92910039876998729"/>
  </r>
  <r>
    <n v="2146"/>
    <s v="gorgeous"/>
    <s v="['ɡɔ:dʒəs]"/>
    <s v="a.华丽的；灿烂的；美丽的；宜人的；棒的"/>
    <x v="0"/>
    <m/>
    <m/>
    <d v="1899-12-30T14:53:49"/>
    <x v="0"/>
    <n v="0.56621947602240597"/>
  </r>
  <r>
    <n v="3634"/>
    <s v="pneumonia"/>
    <s v="[nju:'məunjə]"/>
    <s v="n.肺炎"/>
    <x v="0"/>
    <m/>
    <m/>
    <d v="1899-12-30T14:53:53"/>
    <x v="0"/>
    <n v="0.80140201741471651"/>
  </r>
  <r>
    <n v="1933"/>
    <s v="flatter"/>
    <s v="/ˈflætər/ "/>
    <s v="vt.奉承;使高兴;使满意;胜过"/>
    <x v="0"/>
    <m/>
    <m/>
    <d v="1899-12-30T14:53:55"/>
    <x v="0"/>
    <n v="0.82539241030180055"/>
  </r>
  <r>
    <n v="2917"/>
    <s v="mammal"/>
    <s v="['mæməl]"/>
    <s v="n.哺乳动物"/>
    <x v="0"/>
    <m/>
    <m/>
    <d v="1899-12-30T14:53:58"/>
    <x v="0"/>
    <n v="0.50386740065570235"/>
  </r>
  <r>
    <n v="4980"/>
    <s v="threshold"/>
    <s v="['θreʃhəuld]"/>
    <s v="n.门槛;入门,开端"/>
    <x v="0"/>
    <m/>
    <m/>
    <d v="1899-12-30T14:54:02"/>
    <x v="0"/>
    <n v="0.884618327701022"/>
  </r>
  <r>
    <n v="378"/>
    <s v="badge"/>
    <s v="['bædʒ]"/>
    <s v="n.徽章,像章；标记；象征；记号"/>
    <x v="0"/>
    <m/>
    <m/>
    <d v="1899-12-30T14:54:06"/>
    <x v="0"/>
    <n v="0.93242238313113612"/>
  </r>
  <r>
    <n v="3066"/>
    <s v="mob"/>
    <s v="[mɔb]"/>
    <s v="n.乌合之众(尤指暴力者) vi.围攻，聚众闹事"/>
    <x v="1"/>
    <m/>
    <m/>
    <d v="1899-12-30T14:54:11"/>
    <x v="0"/>
    <n v="0.84448527091254066"/>
  </r>
  <r>
    <n v="1701"/>
    <s v="ethnic"/>
    <s v="['eθnik]"/>
    <s v="a.种族的；人种学的"/>
    <x v="1"/>
    <m/>
    <m/>
    <d v="1899-12-30T14:54:19"/>
    <x v="0"/>
    <n v="0.74969392016719061"/>
  </r>
  <r>
    <n v="1892"/>
    <s v="fiber"/>
    <s v="['faibə]"/>
    <s v="n.(fibre)纤维;构造;纤维制品"/>
    <x v="1"/>
    <m/>
    <m/>
    <d v="1899-12-30T14:54:35"/>
    <x v="0"/>
    <n v="0.46327664690666659"/>
  </r>
  <r>
    <n v="5252"/>
    <s v="ventilate"/>
    <s v="['ventileit]"/>
    <s v="vt.使通风;给…装通风设备"/>
    <x v="1"/>
    <m/>
    <m/>
    <d v="1899-12-30T14:54:38"/>
    <x v="0"/>
    <n v="0.45703188084978785"/>
  </r>
  <r>
    <n v="2279"/>
    <s v="heel"/>
    <s v="[hi:l]"/>
    <s v="n.脚后跟,踵,鞋跟"/>
    <x v="1"/>
    <m/>
    <m/>
    <d v="1899-12-30T14:54:43"/>
    <x v="0"/>
    <n v="0.92241686769177789"/>
  </r>
  <r>
    <n v="2211"/>
    <s v="gut"/>
    <s v="[ɡʌt]"/>
    <s v="n.[pl.]胆量；内脏a.本能的vt.取出内脏"/>
    <x v="1"/>
    <m/>
    <m/>
    <d v="1899-12-30T14:54:45"/>
    <x v="0"/>
    <n v="0.65408941801284326"/>
  </r>
  <r>
    <n v="61"/>
    <s v="acrobat"/>
    <s v="['ækrəbæt]"/>
    <s v="n.特技演员，杂技演员"/>
    <x v="1"/>
    <m/>
    <m/>
    <d v="1899-12-30T14:54:51"/>
    <x v="0"/>
    <n v="0.21931195686216343"/>
  </r>
  <r>
    <n v="782"/>
    <s v="cheque"/>
    <s v="[tʃek]"/>
    <s v="n.(check)支票,空白支票;总收入"/>
    <x v="1"/>
    <m/>
    <m/>
    <d v="1899-12-30T14:54:53"/>
    <x v="0"/>
    <n v="0.99343892912844844"/>
  </r>
  <r>
    <n v="3504"/>
    <s v="pear"/>
    <s v="[pεə]"/>
    <s v="n.梨子,梨树"/>
    <x v="1"/>
    <m/>
    <m/>
    <d v="1899-12-30T14:55:00"/>
    <x v="0"/>
    <n v="8.532875841454135E-2"/>
  </r>
  <r>
    <n v="343"/>
    <s v="aural"/>
    <s v="['ɔ:rəl]"/>
    <s v="a.听觉的，听力的"/>
    <x v="1"/>
    <m/>
    <m/>
    <d v="1899-12-30T14:55:03"/>
    <x v="0"/>
    <n v="9.6198819422431359E-2"/>
  </r>
  <r>
    <n v="5223"/>
    <s v="vacant"/>
    <s v="['veikənt]"/>
    <s v="a.空的,未占用的;空缺的;神情茫然的"/>
    <x v="1"/>
    <m/>
    <m/>
    <d v="1899-12-30T14:55:10"/>
    <x v="0"/>
    <n v="0.51178221210477559"/>
  </r>
  <r>
    <n v="4989"/>
    <s v="thrust"/>
    <s v="[θrʌst]"/>
    <s v="vt.插入；猛推 n.插，推力 vi.刺，戳，冲"/>
    <x v="1"/>
    <m/>
    <m/>
    <d v="1899-12-30T14:55:47"/>
    <x v="0"/>
    <n v="0.59474952930622949"/>
  </r>
  <r>
    <n v="2024"/>
    <s v="frequency"/>
    <s v="['frikwənsi]"/>
    <s v="n.频率,周率"/>
    <x v="2"/>
    <m/>
    <m/>
    <d v="1899-12-30T14:55:56"/>
    <x v="0"/>
    <n v="9.4856777656686986E-2"/>
  </r>
  <r>
    <n v="3361"/>
    <s v="originate"/>
    <s v="[ə'ridʒəneit]"/>
    <s v="v.(in,from)起源,发生;首创,创造"/>
    <x v="2"/>
    <m/>
    <m/>
    <d v="1899-12-30T14:56:00"/>
    <x v="0"/>
    <n v="0.2104960058773151"/>
  </r>
  <r>
    <n v="4899"/>
    <s v="temper"/>
    <s v="['tempə]"/>
    <s v="n.脾气；韧度vt.调和，使缓和；使回火"/>
    <x v="2"/>
    <m/>
    <m/>
    <d v="1899-12-30T14:56:19"/>
    <x v="0"/>
    <n v="0.32390035090031544"/>
  </r>
  <r>
    <n v="1773"/>
    <s v="experiment"/>
    <s v="[ik'speriment, ek's-]"/>
    <s v="n.实验;试验 v.(on)进行实验;做试验"/>
    <x v="2"/>
    <m/>
    <m/>
    <d v="1899-12-30T14:56:31"/>
    <x v="0"/>
    <n v="0.77983155623995493"/>
  </r>
  <r>
    <n v="5282"/>
    <s v="violate"/>
    <s v="['vaiəleit]"/>
    <s v="vt.违背;冒犯;妨碍;侵犯;亵渎(圣物)"/>
    <x v="2"/>
    <m/>
    <m/>
    <d v="1899-12-30T14:57:06"/>
    <x v="0"/>
    <n v="0.87129873954846815"/>
  </r>
  <r>
    <n v="3836"/>
    <s v="province"/>
    <s v="['prɔvins]"/>
    <s v="n.省;领域,范围,本分"/>
    <x v="2"/>
    <m/>
    <m/>
    <d v="1899-12-30T14:57:14"/>
    <x v="0"/>
    <n v="0.32366415868737208"/>
  </r>
  <r>
    <n v="711"/>
    <s v="casual"/>
    <s v="['kæʒjuəl]"/>
    <s v="a.偶然的,碰巧的;临时的,非正式的"/>
    <x v="2"/>
    <m/>
    <m/>
    <d v="1899-12-30T14:57:19"/>
    <x v="0"/>
    <n v="0.66612404873132669"/>
  </r>
  <r>
    <n v="1665"/>
    <s v="entrepreneur"/>
    <s v="/ˌɑːntrəprəˈnɜːr/ "/>
    <s v="n.[法]企业家, 主办人"/>
    <x v="2"/>
    <m/>
    <m/>
    <d v="1899-12-30T14:57:26"/>
    <x v="0"/>
    <n v="0.38202638979676418"/>
  </r>
  <r>
    <n v="3169"/>
    <s v="navy"/>
    <s v="['neivi]"/>
    <s v="n.海军"/>
    <x v="2"/>
    <m/>
    <m/>
    <d v="1899-12-30T14:57:34"/>
    <x v="0"/>
    <n v="0.66044017117865572"/>
  </r>
  <r>
    <n v="5110"/>
    <s v="triumph"/>
    <s v="['traiəmf, -ʌmf]"/>
    <s v="n.胜利,成功 v.得胜,战胜"/>
    <x v="2"/>
    <m/>
    <m/>
    <d v="1899-12-30T14:57:42"/>
    <x v="0"/>
    <n v="0.53654012682587782"/>
  </r>
  <r>
    <n v="5383"/>
    <s v="whatsoever"/>
    <s v=" /ˌhwɑtsoˈevər/ "/>
    <s v="ad.(用于否定句中以加强语气)任何"/>
    <x v="2"/>
    <m/>
    <m/>
    <d v="1899-12-30T14:57:46"/>
    <x v="0"/>
    <n v="0.13104863150034984"/>
  </r>
  <r>
    <n v="4381"/>
    <s v="shock"/>
    <s v="[ʃɔk]"/>
    <s v="n.震动;电击,触电;休克v.(使)震动/震惊"/>
    <x v="2"/>
    <m/>
    <m/>
    <d v="1899-12-30T14:57:50"/>
    <x v="0"/>
    <n v="0.84515587195853392"/>
  </r>
  <r>
    <n v="3109"/>
    <s v="motel"/>
    <s v="[məu'tel]"/>
    <s v="n.(附有停车场的)汽车旅馆"/>
    <x v="2"/>
    <m/>
    <m/>
    <d v="1899-12-30T14:57:54"/>
    <x v="0"/>
    <n v="0.70030116659877051"/>
  </r>
  <r>
    <n v="2681"/>
    <s v="kidnap"/>
    <s v="['kidnæp]"/>
    <s v="vt.诱拐；绑架，劫持"/>
    <x v="2"/>
    <m/>
    <m/>
    <d v="1899-12-30T14:58:03"/>
    <x v="0"/>
    <n v="0.74639916467091016"/>
  </r>
  <r>
    <n v="1349"/>
    <s v="diagram"/>
    <s v="['daiəɡræm]"/>
    <s v="n.图表;图解"/>
    <x v="2"/>
    <m/>
    <m/>
    <d v="1899-12-30T14:58:14"/>
    <x v="0"/>
    <n v="0.18607440829557775"/>
  </r>
  <r>
    <n v="2538"/>
    <s v="insight"/>
    <s v="['insait]"/>
    <s v="n.洞察力,见识"/>
    <x v="2"/>
    <m/>
    <m/>
    <d v="1899-12-30T14:58:33"/>
    <x v="0"/>
    <n v="0.18001781522097937"/>
  </r>
  <r>
    <n v="4094"/>
    <s v="resolution"/>
    <s v="[,rezə'lu:ʃən, -,lju:-]"/>
    <s v="n.坚决,决心;决定,决议"/>
    <x v="3"/>
    <s v="feet"/>
    <b v="0"/>
    <d v="1899-12-30T14:58:46"/>
    <x v="0"/>
    <n v="0.19240983914018372"/>
  </r>
  <r>
    <n v="3995"/>
    <s v="refrain"/>
    <s v="[,ri:'frein]"/>
    <s v="v.节制,避免,制止 n.(诗的)叠句"/>
    <x v="3"/>
    <m/>
    <m/>
    <d v="1899-12-30T14:59:06"/>
    <x v="0"/>
    <n v="0.60188821020149397"/>
  </r>
  <r>
    <n v="4262"/>
    <s v="scholar"/>
    <s v="['skɔlə]"/>
    <s v="n. 学者；有学问的人；奖学金获得者；&lt;非正式&gt;聪颖勤奋的学生"/>
    <x v="3"/>
    <m/>
    <m/>
    <d v="1899-12-30T14:59:13"/>
    <x v="0"/>
    <n v="0.36330915531696362"/>
  </r>
  <r>
    <n v="2584"/>
    <s v="intermittent"/>
    <s v="[,intə'mitənt]"/>
    <s v="a.间歇的,断断续续的"/>
    <x v="3"/>
    <m/>
    <m/>
    <d v="1899-12-30T14:59:37"/>
    <x v="0"/>
    <n v="0.40165691757629896"/>
  </r>
  <r>
    <n v="1501"/>
    <s v="drip"/>
    <s v="[drip]"/>
    <s v="v.滴下,漏水 n.滴,水滴,点滴"/>
    <x v="3"/>
    <m/>
    <m/>
    <d v="1899-12-30T14:59:57"/>
    <x v="0"/>
    <n v="0.82658109345460939"/>
  </r>
  <r>
    <n v="4186"/>
    <s v="rouse"/>
    <s v="[rauz]"/>
    <s v="vt./vi.唤醒，唤起；激励；激起"/>
    <x v="3"/>
    <m/>
    <m/>
    <d v="1899-12-30T15:00:09"/>
    <x v="0"/>
    <n v="0.15751316775699575"/>
  </r>
  <r>
    <n v="1693"/>
    <s v="essence"/>
    <s v="['esəns]"/>
    <s v="n.本质,实质"/>
    <x v="3"/>
    <m/>
    <m/>
    <d v="1899-12-30T15:00:20"/>
    <x v="0"/>
    <n v="0.35487895365867939"/>
  </r>
  <r>
    <n v="624"/>
    <s v="bunch"/>
    <s v="['bʌntʃ]"/>
    <s v="n.(一)簇,束,捆,串"/>
    <x v="3"/>
    <m/>
    <m/>
    <d v="1899-12-30T15:00:51"/>
    <x v="0"/>
    <n v="0.93150284469882982"/>
  </r>
  <r>
    <n v="596"/>
    <s v="broad"/>
    <s v="[brɔ:d]"/>
    <s v="a.宽的,广阔的;广大的;宽宏的,豁达的"/>
    <x v="3"/>
    <m/>
    <m/>
    <d v="1899-12-30T15:01:00"/>
    <x v="0"/>
    <n v="0.37172560803181043"/>
  </r>
  <r>
    <n v="2575"/>
    <s v="intercourse"/>
    <s v="['intəkɔ:s]"/>
    <s v="n.交流,交往,交际,性交"/>
    <x v="3"/>
    <m/>
    <m/>
    <d v="1899-12-30T15:01:03"/>
    <x v="0"/>
    <n v="0.43685275787979683"/>
  </r>
  <r>
    <n v="2233"/>
    <s v="handy"/>
    <s v="['hændi]"/>
    <s v="a.手边的,近便的;方便的"/>
    <x v="3"/>
    <m/>
    <m/>
    <d v="1899-12-30T15:01:10"/>
    <x v="0"/>
    <n v="0.1459363294774958"/>
  </r>
  <r>
    <n v="2241"/>
    <s v="hardly"/>
    <s v="['hɑ:dli]"/>
    <s v="ad.几乎不,简直不;仅仅"/>
    <x v="3"/>
    <m/>
    <m/>
    <d v="1899-12-30T15:01:18"/>
    <x v="0"/>
    <n v="0.88913205590103561"/>
  </r>
  <r>
    <n v="3755"/>
    <s v="priest"/>
    <s v="[pri:st]"/>
    <s v="n.教士,神父"/>
    <x v="3"/>
    <m/>
    <m/>
    <d v="1899-12-30T15:01:25"/>
    <x v="0"/>
    <n v="0.72112030746954292"/>
  </r>
  <r>
    <n v="997"/>
    <s v="conference"/>
    <s v="['kɔnfərəns]"/>
    <s v="n.(正式)会议；讨论，商谈"/>
    <x v="3"/>
    <m/>
    <m/>
    <d v="1899-12-30T15:01:33"/>
    <x v="0"/>
    <n v="0.47686740895610014"/>
  </r>
  <r>
    <n v="1931"/>
    <s v="flash"/>
    <s v="[flæʃ]"/>
    <s v="n./a.闪光(的) v.发闪光,闪亮;闪现"/>
    <x v="3"/>
    <m/>
    <m/>
    <d v="1899-12-30T15:01:40"/>
    <x v="0"/>
    <n v="0.6361465262485374"/>
  </r>
  <r>
    <n v="4261"/>
    <s v="scheme"/>
    <s v="[ski:m]"/>
    <s v="n.计划,方案;阴谋;配置 v.计划,策划;阴谋"/>
    <x v="3"/>
    <m/>
    <m/>
    <d v="1899-12-30T15:02:09"/>
    <x v="0"/>
    <n v="0.50412316189940709"/>
  </r>
  <r>
    <n v="2650"/>
    <s v="joint"/>
    <s v="[dʒɔint]"/>
    <s v="n.接合处,接头;关节a.联合的,共同的,连接的"/>
    <x v="3"/>
    <m/>
    <m/>
    <d v="1899-12-30T15:02:29"/>
    <x v="0"/>
    <n v="0.33669562254804941"/>
  </r>
  <r>
    <n v="54"/>
    <s v="acid"/>
    <s v="['æsid]"/>
    <s v="n.酸,酸性物质a.酸的,酸味的；尖刻的"/>
    <x v="3"/>
    <m/>
    <m/>
    <d v="1899-12-30T15:02:58"/>
    <x v="0"/>
    <n v="0.21456816967033254"/>
  </r>
  <r>
    <n v="1774"/>
    <s v="experimental"/>
    <s v="[ek,speri'mentəl, ek's-]"/>
    <s v="a.实验(性)的,试验(性)的"/>
    <x v="3"/>
    <m/>
    <m/>
    <d v="1899-12-30T15:03:12"/>
    <x v="0"/>
    <n v="0.75726176753922325"/>
  </r>
  <r>
    <n v="71"/>
    <s v="acute"/>
    <s v="[ə'kju:t]"/>
    <s v="a.剧烈的；敏锐的；成锐角的；尖的，高音的"/>
    <x v="3"/>
    <m/>
    <m/>
    <d v="1899-12-30T15:03:46"/>
    <x v="0"/>
    <n v="2.1117726758728916E-2"/>
  </r>
  <r>
    <n v="2429"/>
    <s v="imaginary"/>
    <s v="[i'mædʒinəri]"/>
    <s v="a.想象的,虚构的"/>
    <x v="3"/>
    <m/>
    <m/>
    <d v="1899-12-30T15:03:57"/>
    <x v="0"/>
    <n v="0.84741433793941878"/>
  </r>
  <r>
    <n v="4470"/>
    <s v="sleeve"/>
    <s v="[sli:v]"/>
    <s v="n.袖子"/>
    <x v="3"/>
    <m/>
    <m/>
    <d v="1899-12-30T15:04:03"/>
    <x v="0"/>
    <n v="0.57747813191503083"/>
  </r>
  <r>
    <n v="1740"/>
    <s v="excite"/>
    <s v="[ik'sait]"/>
    <s v="v.刺激,使激动;激发,激励"/>
    <x v="3"/>
    <m/>
    <m/>
    <d v="1899-12-30T15:04:10"/>
    <x v="0"/>
    <n v="0.25854827237935429"/>
  </r>
  <r>
    <n v="3424"/>
    <s v="pad"/>
    <s v="[pæd]"/>
    <s v="n.垫,衬垫;便笺簿 v.加上衬垫"/>
    <x v="3"/>
    <m/>
    <m/>
    <d v="1899-12-30T15:22:26"/>
    <x v="1"/>
    <n v="9.209350432620933E-2"/>
  </r>
  <r>
    <n v="1387"/>
    <s v="directory"/>
    <s v="[di'rektəri, dai-]"/>
    <s v="n.人名地址录,(电话)号码簿；目录"/>
    <x v="3"/>
    <m/>
    <m/>
    <d v="1899-12-30T15:22:47"/>
    <x v="1"/>
    <n v="0.41227414121110395"/>
  </r>
  <r>
    <n v="603"/>
    <s v="brow"/>
    <s v="[brau]"/>
    <s v="n.眉(毛);额"/>
    <x v="3"/>
    <m/>
    <m/>
    <d v="1899-12-30T15:23:53"/>
    <x v="1"/>
    <n v="0.33974372147860477"/>
  </r>
  <r>
    <n v="433"/>
    <s v="beard"/>
    <s v="[biəd]"/>
    <s v="n.胡须"/>
    <x v="3"/>
    <m/>
    <m/>
    <d v="1899-12-30T21:47:37"/>
    <x v="2"/>
    <n v="0.96505647617037438"/>
  </r>
  <r>
    <n v="1481"/>
    <s v="downward"/>
    <s v="['daunwəd]"/>
    <s v="a.向下的 ad.(also downwards)向下,往下"/>
    <x v="4"/>
    <m/>
    <m/>
    <m/>
    <x v="3"/>
    <n v="0.34336418727963691"/>
  </r>
  <r>
    <n v="124"/>
    <s v="agent"/>
    <s v="['eidʒənt]"/>
    <s v="n.代理人；代理商；产生作用的人或事物"/>
    <x v="4"/>
    <m/>
    <m/>
    <m/>
    <x v="3"/>
    <n v="0.4867112163761792"/>
  </r>
  <r>
    <n v="5290"/>
    <s v="virus"/>
    <s v="['vaiərəs]"/>
    <s v="n.病毒;(精神,道德方面的)有害影响"/>
    <x v="4"/>
    <m/>
    <m/>
    <m/>
    <x v="3"/>
    <n v="0.56257371654929078"/>
  </r>
  <r>
    <n v="310"/>
    <s v="association"/>
    <s v="[ə,səusi'eiʃən]"/>
    <s v="n.联盟，协会，社团；交往，联合；联想"/>
    <x v="4"/>
    <m/>
    <m/>
    <m/>
    <x v="3"/>
    <n v="0.40406447104616627"/>
  </r>
  <r>
    <n v="4443"/>
    <s v="sit"/>
    <s v="[sit]"/>
    <s v="vi.坐，坐下；位于；栖息；孵卵 vt.使就坐"/>
    <x v="4"/>
    <m/>
    <m/>
    <m/>
    <x v="3"/>
    <n v="0.67125096025036468"/>
  </r>
  <r>
    <n v="466"/>
    <s v="beneficial"/>
    <s v="[,beni'fiʃəl]"/>
    <s v="a.(to)有利的,有益的"/>
    <x v="4"/>
    <m/>
    <m/>
    <m/>
    <x v="3"/>
    <n v="0.52260234272773964"/>
  </r>
  <r>
    <n v="1190"/>
    <s v="cure"/>
    <s v="[kjuə]"/>
    <s v="v.(of)治愈,医治;矫正 n.治愈,痊愈;良药"/>
    <x v="4"/>
    <m/>
    <m/>
    <m/>
    <x v="3"/>
    <n v="0.35640255706415624"/>
  </r>
  <r>
    <n v="3654"/>
    <s v="pollute"/>
    <s v="[pə'lju:t]"/>
    <s v="v.弄脏,污染"/>
    <x v="4"/>
    <m/>
    <m/>
    <m/>
    <x v="3"/>
    <n v="0.15324294810569949"/>
  </r>
  <r>
    <n v="3031"/>
    <s v="millimeter"/>
    <s v="['mili,mi:tə]"/>
    <s v="n.(millimetre)毫米"/>
    <x v="4"/>
    <m/>
    <m/>
    <m/>
    <x v="3"/>
    <n v="0.66058074983057757"/>
  </r>
  <r>
    <n v="1289"/>
    <s v="denial"/>
    <s v="[di'naiəl]"/>
    <s v="n.否认;拒绝;否认某事或某事实的声明"/>
    <x v="4"/>
    <m/>
    <m/>
    <m/>
    <x v="3"/>
    <n v="0.17571173439263588"/>
  </r>
  <r>
    <n v="3231"/>
    <s v="northern"/>
    <s v="/ˈnɔːrðərn/ "/>
    <s v="a.北方的,北部的"/>
    <x v="4"/>
    <m/>
    <m/>
    <m/>
    <x v="3"/>
    <n v="0.68114660493000756"/>
  </r>
  <r>
    <n v="403"/>
    <s v="barber"/>
    <s v="['bɑ:bə]"/>
    <s v="n.理发师 vt.为…理发修整 vi.当理发师"/>
    <x v="4"/>
    <m/>
    <m/>
    <m/>
    <x v="3"/>
    <n v="0.28777642410638216"/>
  </r>
  <r>
    <n v="1346"/>
    <s v="devote"/>
    <s v="[di'vəut]"/>
    <s v="v.(to)奉献,致力"/>
    <x v="4"/>
    <m/>
    <m/>
    <m/>
    <x v="3"/>
    <n v="2.7977054449590533E-4"/>
  </r>
  <r>
    <n v="3617"/>
    <s v="playground"/>
    <s v="['pleiɡraund]"/>
    <s v="n.运动场,游戏场"/>
    <x v="4"/>
    <m/>
    <m/>
    <m/>
    <x v="3"/>
    <n v="0.76703358989694059"/>
  </r>
  <r>
    <n v="4743"/>
    <s v="submarine"/>
    <s v="['sʌbməri:n]"/>
    <s v="n.潜水艇 a.水底的,海底的"/>
    <x v="4"/>
    <m/>
    <m/>
    <m/>
    <x v="3"/>
    <n v="0.3847017824548471"/>
  </r>
  <r>
    <n v="3878"/>
    <s v="quarterly"/>
    <s v="['kwɔ:təli]"/>
    <s v="a.每季的 ad.每季一次 n.季刊"/>
    <x v="4"/>
    <m/>
    <m/>
    <m/>
    <x v="3"/>
    <n v="0.47909633410739283"/>
  </r>
  <r>
    <n v="3035"/>
    <s v="mine"/>
    <s v="[main]"/>
    <s v="pron.(I的物主代词)我的(东西)n.矿 v.采矿"/>
    <x v="4"/>
    <m/>
    <m/>
    <m/>
    <x v="3"/>
    <n v="0.67873186778705041"/>
  </r>
  <r>
    <n v="4518"/>
    <s v="soda"/>
    <s v="['səudə]"/>
    <s v="n.苏打,汽水"/>
    <x v="4"/>
    <m/>
    <m/>
    <m/>
    <x v="3"/>
    <n v="0.76230942048616046"/>
  </r>
  <r>
    <n v="1948"/>
    <s v="flow"/>
    <s v="[fləu]"/>
    <s v="v.流,流动 n.流量,流速"/>
    <x v="4"/>
    <m/>
    <m/>
    <m/>
    <x v="3"/>
    <n v="0.95580921439889743"/>
  </r>
  <r>
    <n v="4535"/>
    <s v="somebody"/>
    <s v="['sʌm,bɔdi,-bʌ-]"/>
    <s v="pron.某人，有人 n.重要人物"/>
    <x v="4"/>
    <m/>
    <m/>
    <m/>
    <x v="3"/>
    <n v="0.98182674959886307"/>
  </r>
  <r>
    <n v="1044"/>
    <s v="consult"/>
    <s v="[kɔn'sʌlt, 'kɔnsʌlt]"/>
    <s v="v.请教，向...咨询，找...商量；查阅，查看"/>
    <x v="4"/>
    <m/>
    <m/>
    <m/>
    <x v="3"/>
    <n v="0.69437732942495978"/>
  </r>
  <r>
    <n v="4032"/>
    <s v="relieve"/>
    <s v="[ri'li:v]"/>
    <s v="v.减轻,解除,援救,救济,换班"/>
    <x v="4"/>
    <m/>
    <m/>
    <m/>
    <x v="3"/>
    <n v="8.7246772219027102E-2"/>
  </r>
  <r>
    <n v="4618"/>
    <s v="spray"/>
    <s v="[sprei]"/>
    <s v="n.喷雾,飞沫,浪花,水花 v.喷,喷射"/>
    <x v="4"/>
    <m/>
    <m/>
    <m/>
    <x v="3"/>
    <n v="0.2263847152614582"/>
  </r>
  <r>
    <n v="298"/>
    <s v="assemble"/>
    <s v="[ə'sembl]"/>
    <s v="vt.集合，召集；装配；收集 vi.集合，聚集"/>
    <x v="4"/>
    <m/>
    <m/>
    <m/>
    <x v="3"/>
    <n v="0.7971966762233742"/>
  </r>
  <r>
    <n v="2759"/>
    <s v="league"/>
    <s v="[li:ɡ]"/>
    <s v="n.同盟,联盟;联合会,社团"/>
    <x v="4"/>
    <m/>
    <m/>
    <m/>
    <x v="3"/>
    <n v="0.73400580600675913"/>
  </r>
  <r>
    <n v="3713"/>
    <s v="precision"/>
    <s v="[pri'siʒən]"/>
    <s v="n.精确,精确度"/>
    <x v="4"/>
    <m/>
    <m/>
    <m/>
    <x v="3"/>
    <n v="0.59189956323153381"/>
  </r>
  <r>
    <n v="4926"/>
    <s v="testify"/>
    <s v="['testifai]"/>
    <s v="v.作证，证明；(to)表明，说明"/>
    <x v="4"/>
    <m/>
    <m/>
    <m/>
    <x v="3"/>
    <n v="0.15208558422198437"/>
  </r>
  <r>
    <n v="2125"/>
    <s v="glitter"/>
    <s v="['ɡlitə]"/>
    <s v="n.光辉,灿烂 v.闪闪发光;闪耀"/>
    <x v="4"/>
    <m/>
    <m/>
    <m/>
    <x v="3"/>
    <n v="0.69058182921206701"/>
  </r>
  <r>
    <n v="2385"/>
    <s v="humiliate"/>
    <s v="[hju:'milieit]"/>
    <s v="v.使羞辱，使丢脸[同]disgrace"/>
    <x v="4"/>
    <m/>
    <m/>
    <m/>
    <x v="3"/>
    <n v="1.3507290865132138E-2"/>
  </r>
  <r>
    <n v="4444"/>
    <s v="site"/>
    <s v="[sait]"/>
    <s v="n.位置,场所,地点"/>
    <x v="4"/>
    <m/>
    <m/>
    <m/>
    <x v="3"/>
    <n v="4.769215678433858E-2"/>
  </r>
  <r>
    <n v="336"/>
    <s v="audience"/>
    <s v="['ɔ:diəns]"/>
    <s v="n.听众，观众，读者；见面，会见"/>
    <x v="4"/>
    <m/>
    <m/>
    <m/>
    <x v="3"/>
    <n v="0.61045671492659104"/>
  </r>
  <r>
    <n v="3055"/>
    <s v="missile"/>
    <s v=" /ˈmɪsl/ "/>
    <s v="n.导弹,发射物"/>
    <x v="4"/>
    <m/>
    <m/>
    <m/>
    <x v="3"/>
    <n v="0.11723501697003813"/>
  </r>
  <r>
    <n v="4493"/>
    <s v="smooth"/>
    <s v="[smu:ð]"/>
    <s v="a.光滑的;顺利的;柔和的 v.(over)掩饰"/>
    <x v="4"/>
    <m/>
    <m/>
    <m/>
    <x v="3"/>
    <n v="0.24478019347349422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73290710786131674"/>
  </r>
  <r>
    <n v="4494"/>
    <s v="smuggle"/>
    <s v="['smʌɡl]"/>
    <s v="v.走私;偷运"/>
    <x v="1"/>
    <m/>
    <m/>
    <d v="1899-12-30T15:12:56"/>
    <x v="0"/>
    <n v="0.91482144786899389"/>
  </r>
  <r>
    <n v="3569"/>
    <s v="physician"/>
    <s v="[fi'ziʃən]"/>
    <s v="n.内科医生"/>
    <x v="1"/>
    <m/>
    <m/>
    <d v="1899-12-30T15:13:06"/>
    <x v="0"/>
    <n v="0.53629491395089823"/>
  </r>
  <r>
    <n v="594"/>
    <s v="brisk"/>
    <s v="[brisk]"/>
    <s v="a.轻快的;生气勃勃的;兴隆的"/>
    <x v="1"/>
    <m/>
    <m/>
    <d v="1899-12-30T15:13:32"/>
    <x v="0"/>
    <n v="0.17065705658543384"/>
  </r>
  <r>
    <n v="3427"/>
    <s v="pail"/>
    <s v="[peil]"/>
    <s v="n.桶, 提桶; 一桶的量"/>
    <x v="1"/>
    <m/>
    <m/>
    <d v="1899-12-30T15:13:41"/>
    <x v="0"/>
    <n v="0.37063820531046432"/>
  </r>
  <r>
    <n v="1753"/>
    <s v="exert"/>
    <s v="[iɡ'zə:t]"/>
    <s v="v.尽(力),施加(压力等),努力"/>
    <x v="1"/>
    <m/>
    <m/>
    <d v="1899-12-30T15:13:44"/>
    <x v="0"/>
    <n v="0.79240275062739796"/>
  </r>
  <r>
    <n v="3952"/>
    <s v="reassure"/>
    <s v="[,ri:ə'ʃuə]"/>
    <s v="v.使安心，使放心；使消除疑虑"/>
    <x v="1"/>
    <m/>
    <m/>
    <d v="1899-12-30T15:14:06"/>
    <x v="0"/>
    <n v="0.10588292956115219"/>
  </r>
  <r>
    <n v="2252"/>
    <s v="hatch"/>
    <s v="[hætʃ]"/>
    <s v="v.孵,孵出;策划,图谋 n.舱口,小门"/>
    <x v="2"/>
    <m/>
    <m/>
    <d v="1899-12-30T15:14:10"/>
    <x v="0"/>
    <n v="0.70952558467330318"/>
  </r>
  <r>
    <n v="4399"/>
    <s v="shrewd"/>
    <s v="[ʃru:d]"/>
    <s v="a.机灵的,敏锐的;精明的"/>
    <x v="2"/>
    <m/>
    <m/>
    <d v="1899-12-30T15:14:13"/>
    <x v="0"/>
    <n v="0.20015944376986672"/>
  </r>
  <r>
    <n v="666"/>
    <s v="canal"/>
    <s v="[kə'næl]"/>
    <s v="n.运河;(沟)渠"/>
    <x v="2"/>
    <m/>
    <m/>
    <d v="1899-12-30T15:14:16"/>
    <x v="0"/>
    <n v="6.901344805502152E-2"/>
  </r>
  <r>
    <n v="1199"/>
    <s v="curve"/>
    <s v="[kə:v]"/>
    <s v="n.曲线,弯曲(物) v.弄弯,成曲形"/>
    <x v="2"/>
    <m/>
    <m/>
    <d v="1899-12-30T15:14:18"/>
    <x v="0"/>
    <n v="0.74618675403365153"/>
  </r>
  <r>
    <n v="3599"/>
    <s v="pit"/>
    <s v="[pit]"/>
    <s v="n.坑,陷阱;煤矿,矿井"/>
    <x v="2"/>
    <m/>
    <m/>
    <d v="1899-12-30T15:14:20"/>
    <x v="0"/>
    <n v="0.70689719189359679"/>
  </r>
  <r>
    <n v="1515"/>
    <s v="dumb"/>
    <s v="[dʌm]"/>
    <s v="a.哑的,无言的"/>
    <x v="2"/>
    <m/>
    <m/>
    <d v="1899-12-30T15:14:27"/>
    <x v="0"/>
    <n v="0.64889550473602553"/>
  </r>
  <r>
    <n v="2623"/>
    <s v="irony"/>
    <s v="['aiərəni]"/>
    <s v="n.反话, 讽刺, 讽刺之事"/>
    <x v="2"/>
    <m/>
    <m/>
    <d v="1899-12-30T15:14:35"/>
    <x v="0"/>
    <n v="0.45665066932509024"/>
  </r>
  <r>
    <n v="2040"/>
    <s v="frost"/>
    <s v="[frɔst]"/>
    <s v="n.霜,霜冻,严寒"/>
    <x v="2"/>
    <m/>
    <m/>
    <d v="1899-12-30T15:14:49"/>
    <x v="0"/>
    <n v="0.78607969155877355"/>
  </r>
  <r>
    <n v="2416"/>
    <s v="ignite"/>
    <s v="[iɡ'nait]"/>
    <s v="v.点火,引燃"/>
    <x v="2"/>
    <m/>
    <m/>
    <d v="1899-12-30T15:15:15"/>
    <x v="0"/>
    <n v="0.29885629587316442"/>
  </r>
  <r>
    <n v="2171"/>
    <s v="gratitude"/>
    <s v="['ɡrætitju:d]"/>
    <s v="n.感激,感谢"/>
    <x v="2"/>
    <m/>
    <m/>
    <d v="1899-12-30T15:15:37"/>
    <x v="0"/>
    <n v="0.4123225730291834"/>
  </r>
  <r>
    <n v="2723"/>
    <s v="lantern"/>
    <s v="['læntən]"/>
    <s v="n.灯,灯笼"/>
    <x v="2"/>
    <m/>
    <m/>
    <d v="1899-12-30T15:15:41"/>
    <x v="0"/>
    <n v="8.5066129910960742E-2"/>
  </r>
  <r>
    <n v="4362"/>
    <s v="shave"/>
    <s v="[ʃeiv]"/>
    <s v="v.剃,刮,刨,削 n.刮脸"/>
    <x v="2"/>
    <s v="feet"/>
    <b v="0"/>
    <d v="1899-12-30T15:15:44"/>
    <x v="0"/>
    <n v="0.31142203606629459"/>
  </r>
  <r>
    <n v="1170"/>
    <s v="crow"/>
    <s v="/kroʊ/ "/>
    <s v="n. 乌鸦；（公鸡或像公鸡的）啼叫声；"/>
    <x v="3"/>
    <m/>
    <m/>
    <d v="1899-12-30T15:16:02"/>
    <x v="0"/>
    <n v="0.30509310826668856"/>
  </r>
  <r>
    <n v="4093"/>
    <s v="resolute"/>
    <s v="['rezəlju:t, -lət]"/>
    <s v="a.坚决的,果断的"/>
    <x v="3"/>
    <m/>
    <m/>
    <d v="1899-12-30T15:17:00"/>
    <x v="0"/>
    <n v="0.61841892409712718"/>
  </r>
  <r>
    <n v="5307"/>
    <s v="volt"/>
    <s v="[vɔlt]"/>
    <s v="n.伏特"/>
    <x v="3"/>
    <m/>
    <m/>
    <d v="1899-12-30T15:17:05"/>
    <x v="0"/>
    <n v="0.42105106001426651"/>
  </r>
  <r>
    <n v="2641"/>
    <s v="jazz"/>
    <s v="[dʒæz]"/>
    <s v="n.爵士乐"/>
    <x v="3"/>
    <m/>
    <m/>
    <d v="1899-12-30T15:17:16"/>
    <x v="0"/>
    <n v="0.8312668024359634"/>
  </r>
  <r>
    <n v="5052"/>
    <s v="towel"/>
    <s v="['tauəl]"/>
    <s v="n.毛巾 vt.用毛巾擦或擦干"/>
    <x v="3"/>
    <m/>
    <m/>
    <d v="1899-12-30T15:17:36"/>
    <x v="0"/>
    <n v="0.88307490407707268"/>
  </r>
  <r>
    <n v="2843"/>
    <s v="loan"/>
    <s v="[ləun]"/>
    <s v="n.贷款;出借,借出 v.借出"/>
    <x v="3"/>
    <m/>
    <m/>
    <d v="1899-12-30T15:17:43"/>
    <x v="0"/>
    <n v="6.3412569721745471E-2"/>
  </r>
  <r>
    <n v="5345"/>
    <s v="waterproof"/>
    <s v="['wɔ:təpru:f, 'wɔ-]"/>
    <s v="a.防水的,耐水的"/>
    <x v="3"/>
    <m/>
    <m/>
    <d v="1899-12-30T15:18:03"/>
    <x v="0"/>
    <n v="0.57231115964812562"/>
  </r>
  <r>
    <n v="56"/>
    <s v="acquaint"/>
    <s v="[ə'kweint]"/>
    <s v="vt.(with)使认识，使了解，使熟悉"/>
    <x v="3"/>
    <m/>
    <m/>
    <d v="1899-12-30T15:18:13"/>
    <x v="0"/>
    <n v="0.32994483620812787"/>
  </r>
  <r>
    <n v="3460"/>
    <s v="parliament"/>
    <s v="['pɑ:ləmənt]"/>
    <s v="n.国会,议会"/>
    <x v="3"/>
    <m/>
    <m/>
    <d v="1899-12-30T15:18:20"/>
    <x v="0"/>
    <n v="0.63339095403794587"/>
  </r>
  <r>
    <n v="153"/>
    <s v="alliance"/>
    <s v="[ə'laiəns]"/>
    <s v="n.同盟，同盟国；结盟，联姻"/>
    <x v="3"/>
    <m/>
    <m/>
    <d v="1899-12-30T15:19:28"/>
    <x v="0"/>
    <n v="0.54219558932770184"/>
  </r>
  <r>
    <n v="4154"/>
    <s v="ripe"/>
    <s v="[raip]"/>
    <s v="a.熟的,成熟的;(for)时机成熟的"/>
    <x v="3"/>
    <m/>
    <m/>
    <d v="1899-12-30T15:19:41"/>
    <x v="0"/>
    <n v="0.68612101958783356"/>
  </r>
  <r>
    <n v="4378"/>
    <s v="shipment"/>
    <s v="['ʃipmənt]"/>
    <s v="n.装船,装运;装载的货物,装货量"/>
    <x v="3"/>
    <m/>
    <m/>
    <d v="1899-12-30T15:19:49"/>
    <x v="0"/>
    <n v="0.18102683582399293"/>
  </r>
  <r>
    <n v="4479"/>
    <s v="slit"/>
    <s v="[slit]"/>
    <s v="v.切开,截开,纵割 n.细长裂缝,狭长切口"/>
    <x v="3"/>
    <m/>
    <m/>
    <d v="1899-12-30T15:19:53"/>
    <x v="0"/>
    <n v="0.73994657527845109"/>
  </r>
  <r>
    <n v="2502"/>
    <s v="inferior"/>
    <s v="[in'fiəriə]"/>
    <s v="a.下等的,下级的;劣等的,差的 n.下级,晚辈"/>
    <x v="3"/>
    <m/>
    <m/>
    <d v="1899-12-30T15:19:57"/>
    <x v="0"/>
    <n v="0.71779396085693625"/>
  </r>
  <r>
    <n v="1303"/>
    <s v="deposit"/>
    <s v="[di'pɔzit]"/>
    <s v="v.存放;使沉淀;付(保证金) n.存款;沉积物"/>
    <x v="3"/>
    <m/>
    <m/>
    <d v="1899-12-30T15:21:15"/>
    <x v="0"/>
    <n v="0.75765591862621418"/>
  </r>
  <r>
    <n v="3390"/>
    <s v="oven"/>
    <s v="['ʌvən]"/>
    <s v="n.炉,灶,灶箱"/>
    <x v="3"/>
    <m/>
    <m/>
    <d v="1899-12-30T15:21:31"/>
    <x v="0"/>
    <n v="0.1639942737657315"/>
  </r>
  <r>
    <n v="3965"/>
    <s v="reckless"/>
    <s v="['reklis]"/>
    <s v="a.不注意的,大意的,卤莽的,不顾后果的"/>
    <x v="3"/>
    <m/>
    <m/>
    <d v="1899-12-30T15:21:37"/>
    <x v="0"/>
    <n v="0.3785154627019317"/>
  </r>
  <r>
    <n v="5083"/>
    <s v="transmit"/>
    <s v="[trænz'mit, træns-]"/>
    <s v="vt.传输/导；转送；发射 vi.发射信号；发报"/>
    <x v="3"/>
    <m/>
    <m/>
    <d v="1899-12-30T15:21:43"/>
    <x v="0"/>
    <n v="0.30443398824360435"/>
  </r>
  <r>
    <n v="985"/>
    <s v="concert"/>
    <s v="[kən'sə:t, 'kɔnsə:t]"/>
    <s v="n.音乐会,演奏会;一齐,一致"/>
    <x v="3"/>
    <m/>
    <m/>
    <d v="1899-12-30T15:21:49"/>
    <x v="0"/>
    <n v="0.58731147802065542"/>
  </r>
  <r>
    <n v="1929"/>
    <s v="flap"/>
    <s v="[flæp]"/>
    <s v="n.垂下物,帽沿,袋盖 n./v.拍打,拍动"/>
    <x v="3"/>
    <m/>
    <m/>
    <d v="1899-12-30T15:21:53"/>
    <x v="0"/>
    <n v="0.61946538903179116"/>
  </r>
  <r>
    <n v="2734"/>
    <s v="latent"/>
    <s v="['leitənt]"/>
    <s v="a.潜在的,潜伏的,不易察觉的"/>
    <x v="3"/>
    <m/>
    <m/>
    <d v="1899-12-30T15:23:51"/>
    <x v="0"/>
    <n v="0.92686722867803195"/>
  </r>
  <r>
    <n v="3771"/>
    <s v="prize"/>
    <s v="[praiz]"/>
    <s v="n.奖赏,奖金,奖品 v.珍视,珍惜"/>
    <x v="3"/>
    <m/>
    <m/>
    <d v="1899-12-30T15:23:57"/>
    <x v="0"/>
    <n v="0.10849607801998729"/>
  </r>
  <r>
    <n v="4315"/>
    <s v="seminar"/>
    <s v="/ˈsemɪnɑːr/ "/>
    <s v="n.(大学的)研究班,研讨会"/>
    <x v="3"/>
    <m/>
    <m/>
    <d v="1899-12-30T15:24:01"/>
    <x v="0"/>
    <n v="0.64526011314125842"/>
  </r>
  <r>
    <n v="2321"/>
    <s v="hip"/>
    <s v="[hip]"/>
    <s v="n.臀部，髋；屋脊"/>
    <x v="3"/>
    <m/>
    <m/>
    <d v="1899-12-30T15:24:08"/>
    <x v="0"/>
    <n v="0.95245339510326876"/>
  </r>
  <r>
    <n v="3883"/>
    <s v="quest"/>
    <s v="[kwest]"/>
    <s v="n.探寻，探求；寻求，追求"/>
    <x v="3"/>
    <m/>
    <m/>
    <d v="1899-12-30T15:24:20"/>
    <x v="0"/>
    <n v="0.7659299337589921"/>
  </r>
  <r>
    <n v="3645"/>
    <s v="police"/>
    <s v="[pə'li:s]"/>
    <s v="n.警察,警察机关 a.警察的 v.管辖"/>
    <x v="3"/>
    <m/>
    <m/>
    <d v="1899-12-30T15:24:36"/>
    <x v="0"/>
    <n v="0.87761108737855542"/>
  </r>
  <r>
    <n v="5458"/>
    <s v="worthwhile"/>
    <s v="['wə:θ'hwail]"/>
    <s v="a.值得(做)的"/>
    <x v="3"/>
    <m/>
    <m/>
    <d v="1899-12-30T15:24:48"/>
    <x v="0"/>
    <n v="0.40360936528605673"/>
  </r>
  <r>
    <n v="2472"/>
    <s v="incorporate"/>
    <s v="[in'kɔ:pəreit]"/>
    <s v="v.合并,纳入,结合 a.合并的"/>
    <x v="3"/>
    <m/>
    <m/>
    <d v="1899-12-30T15:24:59"/>
    <x v="0"/>
    <n v="0.71137560063143535"/>
  </r>
  <r>
    <n v="1293"/>
    <s v="density"/>
    <s v="['densəti]"/>
    <s v="n.密集,密度,浓度"/>
    <x v="3"/>
    <m/>
    <m/>
    <d v="1899-12-30T15:25:09"/>
    <x v="0"/>
    <n v="0.67704361207849872"/>
  </r>
  <r>
    <n v="4793"/>
    <s v="superior"/>
    <s v="[sju:'piriə, sju:pə-]"/>
    <s v="a.优良的,卓越的;上级的 n.上级;长者;高手"/>
    <x v="3"/>
    <m/>
    <m/>
    <d v="1899-12-30T15:25:16"/>
    <x v="0"/>
    <n v="0.75446886206585406"/>
  </r>
  <r>
    <n v="2360"/>
    <s v="hostage"/>
    <s v="/ˈhɑːstɪdʒ/ "/>
    <s v="n.人质"/>
    <x v="3"/>
    <m/>
    <m/>
    <d v="1899-12-30T15:25:23"/>
    <x v="0"/>
    <n v="0.74082885396086151"/>
  </r>
  <r>
    <n v="753"/>
    <s v="chamber"/>
    <s v="['tʃeimbə]"/>
    <s v="n.房间，室；会议室；议院；(动物体内)腔室"/>
    <x v="3"/>
    <m/>
    <m/>
    <d v="1899-12-30T15:25:32"/>
    <x v="0"/>
    <n v="0.25902774899787151"/>
  </r>
  <r>
    <n v="4452"/>
    <s v="sketch"/>
    <s v="[sketʃ]"/>
    <s v="n.素描;略图,草图;梗概 v.绘略图,速写,写生"/>
    <x v="3"/>
    <m/>
    <m/>
    <d v="1899-12-30T15:25:52"/>
    <x v="0"/>
    <n v="0.76119884601997734"/>
  </r>
  <r>
    <n v="4305"/>
    <s v="segregate"/>
    <s v="/ˈseɡrɪɡeɪt/ "/>
    <s v="vt.使···分开，隔离（病患等）"/>
    <x v="3"/>
    <m/>
    <m/>
    <d v="1899-12-30T15:26:05"/>
    <x v="0"/>
    <n v="0.76323249909042112"/>
  </r>
  <r>
    <n v="2264"/>
    <s v="headline"/>
    <s v="['hedlain]"/>
    <s v="n.大字标题,新闻标题"/>
    <x v="3"/>
    <m/>
    <m/>
    <d v="1899-12-30T15:26:11"/>
    <x v="0"/>
    <n v="0.84539030020589068"/>
  </r>
  <r>
    <n v="2083"/>
    <s v="gasoline"/>
    <s v="['ɡæsəli:n]"/>
    <s v="n.(gasolene)汽油"/>
    <x v="3"/>
    <m/>
    <m/>
    <d v="1899-12-30T15:26:18"/>
    <x v="0"/>
    <n v="0.97377155628308265"/>
  </r>
  <r>
    <n v="3246"/>
    <s v="nourish"/>
    <s v="/ˈnɜːrɪʃ/ "/>
    <s v="v.提供养分,养育,怀有(希望,仇恨等)，滋养"/>
    <x v="3"/>
    <m/>
    <m/>
    <d v="1899-12-30T15:26:35"/>
    <x v="0"/>
    <n v="0.91444140410292241"/>
  </r>
  <r>
    <n v="2446"/>
    <s v="impetus"/>
    <s v="/ˈɪmpɪtəs/ "/>
    <s v="n.推动(力),促进"/>
    <x v="3"/>
    <m/>
    <m/>
    <d v="1899-12-30T15:26:38"/>
    <x v="0"/>
    <n v="0.22322434819262893"/>
  </r>
  <r>
    <n v="2227"/>
    <s v="handful"/>
    <s v="['hændful]"/>
    <s v="n.一把;少数;一小撮"/>
    <x v="3"/>
    <m/>
    <m/>
    <d v="1899-12-30T15:26:58"/>
    <x v="0"/>
    <n v="0.76180573922189021"/>
  </r>
  <r>
    <n v="1236"/>
    <s v="dean"/>
    <s v="/din/"/>
    <s v="n.(大学)院长;主持牧师; (基督教)教长"/>
    <x v="3"/>
    <m/>
    <m/>
    <d v="1899-12-30T15:27:20"/>
    <x v="0"/>
    <n v="0.29922450501856102"/>
  </r>
  <r>
    <n v="3800"/>
    <s v="projector"/>
    <s v="[prəu'dʒektə]"/>
    <s v="n.放映机,幻灯机,投影仪"/>
    <x v="3"/>
    <m/>
    <m/>
    <d v="1899-12-30T15:27:32"/>
    <x v="0"/>
    <n v="0.99856549832341812"/>
  </r>
  <r>
    <n v="1614"/>
    <s v="emphasis"/>
    <s v="['emfəsis]"/>
    <s v="n.强调,重点"/>
    <x v="3"/>
    <m/>
    <m/>
    <d v="1899-12-30T15:27:27"/>
    <x v="0"/>
    <n v="0.73472823497427775"/>
  </r>
  <r>
    <n v="663"/>
    <s v="campaign"/>
    <s v="[kæm'pein]"/>
    <s v="n.战役;运动"/>
    <x v="2"/>
    <m/>
    <m/>
    <d v="1899-12-30T14:45:52"/>
    <x v="1"/>
    <n v="0.12530677782247546"/>
  </r>
  <r>
    <n v="2924"/>
    <s v="manipulate"/>
    <s v="[mə'nipjuleit]"/>
    <s v="vt.(熟练地)使用，操作；(巧妙地)处理"/>
    <x v="3"/>
    <m/>
    <m/>
    <d v="1899-12-30T12:28:06"/>
    <x v="2"/>
    <n v="0.27766307862767536"/>
  </r>
  <r>
    <n v="1386"/>
    <s v="director"/>
    <s v="[di'rektə]"/>
    <s v="n.指导者,主任,导演"/>
    <x v="3"/>
    <m/>
    <m/>
    <d v="1899-12-30T12:51:55"/>
    <x v="2"/>
    <n v="0.62070025602101242"/>
  </r>
  <r>
    <n v="4512"/>
    <s v="sociable"/>
    <s v="['səuʃəbl]"/>
    <s v="a.好交际的，友好的，合群的"/>
    <x v="4"/>
    <m/>
    <m/>
    <m/>
    <x v="3"/>
    <n v="0.8454034153540686"/>
  </r>
  <r>
    <n v="3901"/>
    <s v="radar"/>
    <s v="['reidə]"/>
    <s v="n.雷达"/>
    <x v="4"/>
    <m/>
    <m/>
    <m/>
    <x v="3"/>
    <n v="0.19094978142644403"/>
  </r>
  <r>
    <n v="2654"/>
    <s v="journalist"/>
    <s v="['dʒə:nəlist]"/>
    <s v="n.记者,新闻工作者"/>
    <x v="4"/>
    <m/>
    <m/>
    <m/>
    <x v="3"/>
    <n v="0.74713247749987222"/>
  </r>
  <r>
    <n v="3957"/>
    <s v="receipt"/>
    <s v="[ri'si:t]"/>
    <s v="n.收据,收条;收到,接到"/>
    <x v="4"/>
    <m/>
    <m/>
    <m/>
    <x v="3"/>
    <n v="0.24292134821318234"/>
  </r>
  <r>
    <n v="4747"/>
    <s v="subscribe"/>
    <s v="[səb'skraib]"/>
    <s v="vi.(to)订阅，订购；同意vt.捐助，赞助"/>
    <x v="4"/>
    <m/>
    <m/>
    <m/>
    <x v="3"/>
    <n v="0.17856116062382055"/>
  </r>
  <r>
    <n v="1507"/>
    <s v="drug"/>
    <s v="[drʌɡ]"/>
    <s v="n.药物;麻醉品;毒品;滞销货 v.下麻药;吸毒"/>
    <x v="4"/>
    <m/>
    <m/>
    <m/>
    <x v="3"/>
    <n v="8.3846115868937088E-2"/>
  </r>
  <r>
    <n v="4132"/>
    <s v="revolution"/>
    <s v="[,revə'lju:ʃən]"/>
    <s v="n.革命;旋转,转数"/>
    <x v="4"/>
    <m/>
    <m/>
    <m/>
    <x v="3"/>
    <n v="0.25973224914348392"/>
  </r>
  <r>
    <n v="1817"/>
    <s v="factory"/>
    <s v="['fæktəri]"/>
    <s v="n.工厂"/>
    <x v="4"/>
    <m/>
    <m/>
    <m/>
    <x v="3"/>
    <n v="0.20231366490350844"/>
  </r>
  <r>
    <n v="354"/>
    <s v="available"/>
    <s v="[ə'veiləbl]"/>
    <s v="a.(用于物)可利用的；可见到的，接受采访的"/>
    <x v="4"/>
    <m/>
    <m/>
    <m/>
    <x v="3"/>
    <n v="0.2198191482335512"/>
  </r>
  <r>
    <n v="5012"/>
    <s v="tired"/>
    <s v="/ˈtaɪərd/ "/>
    <s v="a.疲劳的;厌倦的"/>
    <x v="4"/>
    <m/>
    <m/>
    <m/>
    <x v="3"/>
    <n v="0.74594550746535837"/>
  </r>
  <r>
    <n v="2694"/>
    <s v="kitchen"/>
    <s v="['kitʃin]"/>
    <s v="n.厨房"/>
    <x v="4"/>
    <m/>
    <m/>
    <m/>
    <x v="3"/>
    <n v="0.90898683469828689"/>
  </r>
  <r>
    <n v="1134"/>
    <s v="court"/>
    <s v="[kɔ:t]"/>
    <s v="n.法院,法庭;宫廷,朝廷;院子;球场"/>
    <x v="4"/>
    <m/>
    <m/>
    <m/>
    <x v="3"/>
    <n v="6.7936970841469213E-2"/>
  </r>
  <r>
    <n v="1542"/>
    <s v="eastern"/>
    <s v="['i:stən]"/>
    <s v="a.东方的,东部的"/>
    <x v="4"/>
    <m/>
    <m/>
    <m/>
    <x v="3"/>
    <n v="0.91529522380446038"/>
  </r>
  <r>
    <n v="2523"/>
    <s v="injure"/>
    <s v="['indʒə]"/>
    <s v="v.损害,损伤,伤害"/>
    <x v="4"/>
    <m/>
    <m/>
    <m/>
    <x v="3"/>
    <n v="0.57932132955965476"/>
  </r>
  <r>
    <n v="1331"/>
    <s v="destruction"/>
    <s v="[di'strʌkʃən]"/>
    <s v="n.毁坏，毁灭(的原因)"/>
    <x v="4"/>
    <m/>
    <m/>
    <m/>
    <x v="3"/>
    <n v="0.70919915409725032"/>
  </r>
  <r>
    <n v="5324"/>
    <s v="waken"/>
    <s v="['weikən]"/>
    <s v="v.醒,弄醒,唤醒"/>
    <x v="4"/>
    <m/>
    <m/>
    <m/>
    <x v="3"/>
    <n v="1.5781261714006733E-2"/>
  </r>
  <r>
    <n v="2986"/>
    <s v="meet"/>
    <s v="[mi:t]"/>
    <s v="n.会,集会 v.遇见;会谈;迎接;满足;符合"/>
    <x v="4"/>
    <m/>
    <m/>
    <m/>
    <x v="3"/>
    <n v="0.74050528698493834"/>
  </r>
  <r>
    <n v="3660"/>
    <s v="pop"/>
    <s v="[pɔp]"/>
    <s v="a.流行的n.(发出)砰的一声 v.突然出现"/>
    <x v="4"/>
    <m/>
    <m/>
    <m/>
    <x v="3"/>
    <n v="0.10281044458591548"/>
  </r>
  <r>
    <n v="361"/>
    <s v="awake"/>
    <s v="[ə'weik]"/>
    <s v="a.醒着的 vt.唤醒，使觉醒 vi.醒来，醒悟到"/>
    <x v="4"/>
    <m/>
    <m/>
    <m/>
    <x v="3"/>
    <n v="0.65224216937347568"/>
  </r>
  <r>
    <n v="4625"/>
    <s v="square"/>
    <s v="[skwεə]"/>
    <s v="n.正方形;广场a.正方形的v.使成方形"/>
    <x v="4"/>
    <m/>
    <m/>
    <m/>
    <x v="3"/>
    <n v="0.72247951729545912"/>
  </r>
  <r>
    <n v="1166"/>
    <s v="criticism"/>
    <s v="['kriti,sizəm]"/>
    <s v="n.评论性的文章，评论；批评，指责，非难"/>
    <x v="4"/>
    <m/>
    <m/>
    <m/>
    <x v="3"/>
    <n v="0.15531759335755291"/>
  </r>
  <r>
    <n v="4761"/>
    <s v="successive"/>
    <s v="[sək'sesiv]"/>
    <s v="a.接连的,连续的"/>
    <x v="4"/>
    <m/>
    <m/>
    <m/>
    <x v="3"/>
    <n v="0.51998322173753875"/>
  </r>
  <r>
    <n v="3177"/>
    <s v="neck"/>
    <s v="[nek]"/>
    <s v="n.颈脖"/>
    <x v="4"/>
    <m/>
    <m/>
    <m/>
    <x v="3"/>
    <n v="0.14280861643144538"/>
  </r>
  <r>
    <n v="2408"/>
    <s v="identification"/>
    <s v="[ai,dentifi'keiʃən]"/>
    <s v="n.识别,鉴别;证件;认同"/>
    <x v="4"/>
    <m/>
    <m/>
    <m/>
    <x v="3"/>
    <n v="0.28115472712907985"/>
  </r>
  <r>
    <n v="3151"/>
    <s v="naive"/>
    <s v=" /naɪˈiːv/"/>
    <s v="a.天真的"/>
    <x v="4"/>
    <m/>
    <m/>
    <m/>
    <x v="3"/>
    <n v="0.53750468950922448"/>
  </r>
  <r>
    <n v="4068"/>
    <s v="representative"/>
    <s v="[,repri'zentətiv]"/>
    <s v="n.代表,代理人 a.(of)典型的,有代表性的"/>
    <x v="4"/>
    <m/>
    <m/>
    <m/>
    <x v="3"/>
    <n v="0.48728448095963228"/>
  </r>
  <r>
    <n v="3570"/>
    <s v="physicist"/>
    <s v="['fizisist]"/>
    <s v="n.物理学家"/>
    <x v="4"/>
    <m/>
    <m/>
    <m/>
    <x v="3"/>
    <n v="0.78226782184557464"/>
  </r>
  <r>
    <n v="4796"/>
    <s v="supersonic"/>
    <s v="[,sju:pə'sɔnik]"/>
    <s v="a.超音速的,超声波的 n.超声波，超声频"/>
    <x v="4"/>
    <m/>
    <m/>
    <m/>
    <x v="3"/>
    <n v="0.81780176665339965"/>
  </r>
  <r>
    <n v="2349"/>
    <s v="horizon"/>
    <s v="[hə'raizən]"/>
    <s v="n.地平线;眼界,见识"/>
    <x v="4"/>
    <m/>
    <m/>
    <m/>
    <x v="3"/>
    <n v="0.64187487570062962"/>
  </r>
  <r>
    <n v="1770"/>
    <s v="expense"/>
    <s v="[ik'spens]"/>
    <s v="n.花费,消费,消耗"/>
    <x v="4"/>
    <m/>
    <m/>
    <m/>
    <x v="3"/>
    <n v="6.7273202941176891E-2"/>
  </r>
  <r>
    <n v="817"/>
    <s v="cite"/>
    <s v="[sait]"/>
    <s v="v.引用,引证,举(例)"/>
    <x v="4"/>
    <m/>
    <m/>
    <m/>
    <x v="3"/>
    <n v="0.78853349261960026"/>
  </r>
  <r>
    <n v="3481"/>
    <s v="pat"/>
    <s v="[pæt]"/>
    <s v="v./n.轻拍,轻打,抚摸"/>
    <x v="4"/>
    <m/>
    <m/>
    <m/>
    <x v="3"/>
    <n v="0.95194579967910298"/>
  </r>
  <r>
    <n v="237"/>
    <s v="appearance"/>
    <s v="[ə'piərəns]"/>
    <s v="n.出现，露面；外表；(在会议等)作短暂露面"/>
    <x v="4"/>
    <m/>
    <m/>
    <m/>
    <x v="3"/>
    <n v="0.30966555687893316"/>
  </r>
  <r>
    <n v="2272"/>
    <s v="hearing"/>
    <s v="['hiəriŋ]"/>
    <s v="n.听,倾听;听力;审讯"/>
    <x v="4"/>
    <m/>
    <m/>
    <m/>
    <x v="3"/>
    <n v="0.82122128538016836"/>
  </r>
  <r>
    <n v="5061"/>
    <s v="trademark"/>
    <s v="['treidmɑ:k]"/>
    <s v="n.商标；特征 vt.注册的…商标"/>
    <x v="4"/>
    <m/>
    <m/>
    <m/>
    <x v="3"/>
    <n v="0.518669997522061"/>
  </r>
  <r>
    <n v="2492"/>
    <s v="industrial"/>
    <s v="[in'dʌstriəl]"/>
    <s v="a.工业的,产业的"/>
    <x v="4"/>
    <m/>
    <m/>
    <m/>
    <x v="3"/>
    <n v="0.50213215465483307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6637799795577346"/>
  </r>
  <r>
    <n v="1070"/>
    <s v="contrive"/>
    <s v="[kən'traiv]"/>
    <s v="vt.谋划，策划；设法做到；设计，想出"/>
    <x v="1"/>
    <m/>
    <m/>
    <d v="1899-12-30T15:29:29"/>
    <x v="0"/>
    <n v="0.50859696817200806"/>
  </r>
  <r>
    <n v="4207"/>
    <s v="sack"/>
    <s v="[sæk]"/>
    <s v="n.袋,包,麻袋 v.解雇"/>
    <x v="1"/>
    <m/>
    <m/>
    <d v="1899-12-30T15:29:32"/>
    <x v="0"/>
    <n v="0.617699087822556"/>
  </r>
  <r>
    <n v="1438"/>
    <s v="distress"/>
    <s v="[di'stres]"/>
    <s v="n.苦恼;危难;不幸 v.使苦恼"/>
    <x v="1"/>
    <m/>
    <m/>
    <d v="1899-12-30T15:29:35"/>
    <x v="0"/>
    <n v="0.72044554003689787"/>
  </r>
  <r>
    <n v="623"/>
    <s v="bump"/>
    <s v="[bʌmp]"/>
    <s v="v.(against,into)碰;颠簸着前进 n.碰撞"/>
    <x v="1"/>
    <m/>
    <m/>
    <d v="1899-12-30T15:29:38"/>
    <x v="0"/>
    <n v="0.43339072073397256"/>
  </r>
  <r>
    <n v="884"/>
    <s v="coil"/>
    <s v="[kɔil]"/>
    <s v="v.卷,盘绕 n.(一)卷,(一)圈;线圈,绕组"/>
    <x v="1"/>
    <m/>
    <m/>
    <d v="1899-12-30T15:29:41"/>
    <x v="0"/>
    <n v="0.36993166153293278"/>
  </r>
  <r>
    <n v="5234"/>
    <s v="vanish"/>
    <s v="['væniʃ]"/>
    <s v="vi.突然不见;消失"/>
    <x v="1"/>
    <m/>
    <m/>
    <d v="1899-12-30T15:29:43"/>
    <x v="0"/>
    <n v="0.30194120053771611"/>
  </r>
  <r>
    <n v="4500"/>
    <s v="sneeze"/>
    <s v="[sni:z]"/>
    <s v="vi.打喷嚏，发喷嚏声n.喷嚏"/>
    <x v="2"/>
    <s v="feet"/>
    <b v="0"/>
    <d v="1899-12-30T15:29:47"/>
    <x v="0"/>
    <n v="8.5293462962453215E-2"/>
  </r>
  <r>
    <n v="2107"/>
    <s v="geometry"/>
    <s v="[dʒi'ɔmitri]"/>
    <s v="n.几何(学)"/>
    <x v="2"/>
    <m/>
    <m/>
    <d v="1899-12-30T15:29:53"/>
    <x v="0"/>
    <n v="5.7405282022237492E-2"/>
  </r>
  <r>
    <n v="1308"/>
    <s v="derive"/>
    <s v="[di'raiv]"/>
    <s v="v.取得;导出;引申;来自;源自;出自"/>
    <x v="2"/>
    <m/>
    <m/>
    <d v="1899-12-30T15:30:05"/>
    <x v="0"/>
    <n v="0.3014128376205506"/>
  </r>
  <r>
    <n v="4121"/>
    <s v="retrospect"/>
    <s v="['retrəuspekt]"/>
    <s v="v./n.回顾，回想，追溯[反]foresee"/>
    <x v="2"/>
    <m/>
    <m/>
    <d v="1899-12-30T15:30:16"/>
    <x v="0"/>
    <n v="0.47591033518418868"/>
  </r>
  <r>
    <n v="1893"/>
    <s v="fiction"/>
    <s v="['fikʃən]"/>
    <s v="n.虚构,编造;小说"/>
    <x v="2"/>
    <m/>
    <m/>
    <d v="1899-12-30T15:30:33"/>
    <x v="0"/>
    <n v="4.0241203323978514E-2"/>
  </r>
  <r>
    <n v="583"/>
    <s v="breeze"/>
    <s v="[bri:z]"/>
    <s v="n.微风；轻而易举的事 vi.来去匆匆，急速走"/>
    <x v="2"/>
    <m/>
    <m/>
    <d v="1899-12-30T15:30:42"/>
    <x v="0"/>
    <n v="0.39678909453735056"/>
  </r>
  <r>
    <n v="3403"/>
    <s v="overtake"/>
    <s v="[,əuvə'teik]"/>
    <s v="v.追上,超过,突然降临,压倒"/>
    <x v="2"/>
    <m/>
    <m/>
    <d v="1899-12-30T15:30:46"/>
    <x v="0"/>
    <n v="5.7002270887411832E-3"/>
  </r>
  <r>
    <n v="924"/>
    <s v="commodity"/>
    <s v="[kə'mɔditi]"/>
    <s v="n.(pl.)日用品；商品；农/矿产品；有用之物"/>
    <x v="2"/>
    <m/>
    <m/>
    <d v="1899-12-30T15:30:48"/>
    <x v="0"/>
    <n v="0.78267847138338398"/>
  </r>
  <r>
    <n v="2099"/>
    <s v="genetic"/>
    <s v="[dʒi'netik]"/>
    <s v="a.遗传(学)的 n.[-s]遗传学"/>
    <x v="3"/>
    <m/>
    <m/>
    <d v="1899-12-30T15:31:00"/>
    <x v="0"/>
    <n v="0.1600614773381821"/>
  </r>
  <r>
    <n v="3661"/>
    <s v="pope"/>
    <s v="[pəup]"/>
    <s v="n.罗马教皇,主教,大腿上要害部位"/>
    <x v="3"/>
    <m/>
    <m/>
    <d v="1899-12-30T15:31:04"/>
    <x v="0"/>
    <n v="0.56421246536491065"/>
  </r>
  <r>
    <n v="607"/>
    <s v="brush"/>
    <s v="[brʌʃ]"/>
    <s v="n.刷(子),毛刷;画笔 v.刷,擦,掸,拂;掠过"/>
    <x v="3"/>
    <m/>
    <m/>
    <d v="1899-12-30T15:31:15"/>
    <x v="0"/>
    <n v="9.7418077136640302E-2"/>
  </r>
  <r>
    <n v="2012"/>
    <s v="fracture"/>
    <s v="['fræktʃə]"/>
    <s v="n.裂缝(痕);骨折 v.(使)断裂,(使)折断"/>
    <x v="3"/>
    <m/>
    <m/>
    <d v="1899-12-30T15:31:30"/>
    <x v="0"/>
    <n v="0.35347080007523901"/>
  </r>
  <r>
    <n v="1063"/>
    <s v="contract"/>
    <s v="['kɔntrækt, kən'trækt]"/>
    <s v="n.(承包)合同/契约 v.订合同/契约；使缩小"/>
    <x v="3"/>
    <m/>
    <m/>
    <d v="1899-12-30T15:32:07"/>
    <x v="0"/>
    <n v="0.56554328986090019"/>
  </r>
  <r>
    <n v="1688"/>
    <s v="escalate"/>
    <s v="['eskəleit]"/>
    <s v="v.(使)逐步增长(或发展)，(使)逐步升级"/>
    <x v="3"/>
    <m/>
    <m/>
    <d v="1899-12-30T15:32:16"/>
    <x v="0"/>
    <n v="0.17433880601631102"/>
  </r>
  <r>
    <n v="1347"/>
    <s v="dew"/>
    <s v="[dju:, du:]"/>
    <s v="n.露水"/>
    <x v="3"/>
    <m/>
    <m/>
    <d v="1899-12-30T15:32:23"/>
    <x v="0"/>
    <n v="0.40777847799816214"/>
  </r>
  <r>
    <n v="4911"/>
    <s v="tender"/>
    <s v="['tendə]"/>
    <s v="a.嫩的;敏感的;温柔的 v.提出,提供;投标"/>
    <x v="3"/>
    <m/>
    <m/>
    <d v="1899-12-30T15:32:27"/>
    <x v="0"/>
    <n v="0.69565980379700254"/>
  </r>
  <r>
    <n v="3098"/>
    <s v="morality"/>
    <s v="[mə'ræləti, mɔ:-]"/>
    <s v="n.道德,美德"/>
    <x v="3"/>
    <m/>
    <m/>
    <d v="1899-12-30T15:32:35"/>
    <x v="0"/>
    <n v="0.28580226599505398"/>
  </r>
  <r>
    <n v="4613"/>
    <s v="spoon"/>
    <s v="[spu:n]"/>
    <s v="n.匙,调羹"/>
    <x v="3"/>
    <m/>
    <m/>
    <d v="1899-12-30T15:32:37"/>
    <x v="0"/>
    <n v="0.30120378482233612"/>
  </r>
  <r>
    <n v="1907"/>
    <s v="financial"/>
    <s v="[fai'nænʃəl]"/>
    <s v="a.财政的,金融的"/>
    <x v="3"/>
    <m/>
    <m/>
    <d v="1899-12-30T15:32:43"/>
    <x v="0"/>
    <n v="0.34215183406912542"/>
  </r>
  <r>
    <n v="3203"/>
    <s v="nickel"/>
    <s v="['nikəl]"/>
    <s v="n.镍;镍币;五美分"/>
    <x v="3"/>
    <m/>
    <m/>
    <d v="1899-12-30T15:32:46"/>
    <x v="0"/>
    <n v="0.96804732500201918"/>
  </r>
  <r>
    <n v="3670"/>
    <s v="portion"/>
    <s v="['pɔ:ʃən, 'pəu-]"/>
    <s v="n.一部分,一份"/>
    <x v="3"/>
    <m/>
    <m/>
    <d v="1899-12-30T15:32:49"/>
    <x v="0"/>
    <n v="0.30361841345093155"/>
  </r>
  <r>
    <n v="1137"/>
    <s v="cousin"/>
    <s v="['kʌzən]"/>
    <s v="n.堂(或表)兄弟,堂(或表)姐妹"/>
    <x v="3"/>
    <m/>
    <m/>
    <d v="1899-12-30T15:32:57"/>
    <x v="0"/>
    <n v="0.49727022193864745"/>
  </r>
  <r>
    <n v="900"/>
    <s v="colonel"/>
    <s v="['kə:nəl]"/>
    <s v="n.(陆军)上校"/>
    <x v="3"/>
    <m/>
    <m/>
    <d v="1899-12-30T15:33:20"/>
    <x v="0"/>
    <n v="0.77910267133039546"/>
  </r>
  <r>
    <n v="212"/>
    <s v="anonymous"/>
    <s v="[ə'nɔniməs]"/>
    <s v="a.匿名的，无名的，姓氏不明的"/>
    <x v="3"/>
    <m/>
    <m/>
    <d v="1899-12-30T15:34:00"/>
    <x v="0"/>
    <n v="0.46383355811586735"/>
  </r>
  <r>
    <n v="5105"/>
    <s v="trifle"/>
    <s v="['traifl]"/>
    <s v="n.少量；小事,琐事 v.玩弄；嬉耍；忽视"/>
    <x v="3"/>
    <m/>
    <m/>
    <d v="1899-12-30T15:34:04"/>
    <x v="0"/>
    <n v="0.94481259580135279"/>
  </r>
  <r>
    <n v="2535"/>
    <s v="insect"/>
    <s v="['insekt]"/>
    <s v="n.昆虫"/>
    <x v="3"/>
    <m/>
    <m/>
    <d v="1899-12-30T15:34:07"/>
    <x v="0"/>
    <n v="0.29849988046701403"/>
  </r>
  <r>
    <n v="2442"/>
    <s v="impart"/>
    <s v="[im'pɑ:t]"/>
    <s v="vt.传授，给予；告知，通知"/>
    <x v="3"/>
    <m/>
    <m/>
    <d v="1899-12-30T15:34:23"/>
    <x v="0"/>
    <n v="0.53524184829221466"/>
  </r>
  <r>
    <n v="2464"/>
    <s v="inch"/>
    <s v="[intʃ]"/>
    <s v="n.英寸"/>
    <x v="3"/>
    <m/>
    <m/>
    <d v="1899-12-30T15:34:29"/>
    <x v="0"/>
    <n v="0.84725458901473139"/>
  </r>
  <r>
    <n v="3898"/>
    <s v="racial"/>
    <s v="['reiʃəl]"/>
    <s v="a.种的,种族的"/>
    <x v="3"/>
    <m/>
    <m/>
    <d v="1899-12-30T15:34:46"/>
    <x v="0"/>
    <n v="2.2448152522814624E-2"/>
  </r>
  <r>
    <n v="3902"/>
    <s v="radiant"/>
    <s v="['reidiənt]"/>
    <s v="a.发光的,辐射的,容光焕发的"/>
    <x v="3"/>
    <m/>
    <m/>
    <d v="1899-12-30T15:34:53"/>
    <x v="0"/>
    <n v="0.25743388820908553"/>
  </r>
  <r>
    <n v="1963"/>
    <s v="fond"/>
    <s v="[fɔnd]"/>
    <s v="a.(of)喜爱的,爱好的"/>
    <x v="3"/>
    <m/>
    <m/>
    <d v="1899-12-30T15:34:56"/>
    <x v="0"/>
    <n v="0.21610640339197773"/>
  </r>
  <r>
    <n v="2254"/>
    <s v="hatred"/>
    <s v="['heitrid]"/>
    <s v="n.憎恨,憎恶,怨恨"/>
    <x v="3"/>
    <m/>
    <m/>
    <d v="1899-12-30T15:35:12"/>
    <x v="0"/>
    <n v="0.56478634389040161"/>
  </r>
  <r>
    <n v="2056"/>
    <s v="fur"/>
    <s v="[fə]"/>
    <s v="n.毛,毛皮"/>
    <x v="3"/>
    <m/>
    <m/>
    <d v="1899-12-30T15:35:15"/>
    <x v="0"/>
    <n v="0.15084908827510057"/>
  </r>
  <r>
    <n v="3717"/>
    <s v="predominant"/>
    <s v="[,pri'dɔminənt]"/>
    <s v="a.(over)占优势的;主要的,突出的"/>
    <x v="3"/>
    <m/>
    <m/>
    <d v="1899-12-30T15:35:31"/>
    <x v="0"/>
    <n v="0.97887085142078445"/>
  </r>
  <r>
    <n v="4491"/>
    <s v="smog"/>
    <s v="[smɔɡ, smɔ:ɡ]"/>
    <s v="n.烟雾"/>
    <x v="3"/>
    <m/>
    <m/>
    <d v="1899-12-30T15:35:41"/>
    <x v="0"/>
    <n v="0.8354194702958545"/>
  </r>
  <r>
    <n v="2461"/>
    <s v="impulse"/>
    <s v="['impʌls]"/>
    <s v="v.推动 n.推动;冲动,刺激"/>
    <x v="3"/>
    <m/>
    <m/>
    <d v="1899-12-30T15:35:46"/>
    <x v="0"/>
    <n v="0.13198468669975993"/>
  </r>
  <r>
    <n v="647"/>
    <s v="cabin"/>
    <s v="['kæbin]"/>
    <s v="n.客舱,机舱;小(木)屋"/>
    <x v="3"/>
    <m/>
    <m/>
    <d v="1899-12-30T15:35:50"/>
    <x v="0"/>
    <n v="0.82104553778859746"/>
  </r>
  <r>
    <n v="1605"/>
    <s v="embody"/>
    <s v="[im'bɔdi]"/>
    <s v="vt.具体表达,使具体化;包含,收录"/>
    <x v="3"/>
    <m/>
    <m/>
    <d v="1899-12-30T15:35:57"/>
    <x v="0"/>
    <n v="0.76600344890751193"/>
  </r>
  <r>
    <n v="2263"/>
    <s v="heading"/>
    <s v="['hediŋ]"/>
    <s v="n.标题"/>
    <x v="3"/>
    <m/>
    <m/>
    <d v="1899-12-30T15:36:06"/>
    <x v="0"/>
    <n v="0.76722440092258204"/>
  </r>
  <r>
    <n v="934"/>
    <s v="companion"/>
    <s v="[kəm'pænjən]"/>
    <s v="n.同伴,共事者;伴侣"/>
    <x v="3"/>
    <m/>
    <m/>
    <d v="1899-12-30T15:36:11"/>
    <x v="0"/>
    <n v="0.10269178084305652"/>
  </r>
  <r>
    <n v="1177"/>
    <s v="crush"/>
    <s v="[krʌʃ]"/>
    <s v="n./v.压碎,压坏 v.压服,压垮"/>
    <x v="3"/>
    <m/>
    <m/>
    <d v="1899-12-30T15:36:15"/>
    <x v="0"/>
    <n v="0.5271068326468501"/>
  </r>
  <r>
    <n v="4569"/>
    <s v="spare"/>
    <s v="[spεə]"/>
    <s v="a.多余的,备用的 v.节约,节省;抽出(时间)"/>
    <x v="3"/>
    <m/>
    <m/>
    <d v="1899-12-30T15:36:24"/>
    <x v="0"/>
    <n v="0.23976006285571172"/>
  </r>
  <r>
    <n v="2870"/>
    <s v="lottery"/>
    <s v="['lɔtəri]"/>
    <s v="n.抽彩；碰运气的事，难于算计的事"/>
    <x v="3"/>
    <m/>
    <m/>
    <d v="1899-12-30T15:36:50"/>
    <x v="0"/>
    <n v="0.91454285146650538"/>
  </r>
  <r>
    <n v="2422"/>
    <s v="illiterate"/>
    <s v="[i'litərət]"/>
    <s v="a.文盲的,未受教育的"/>
    <x v="3"/>
    <m/>
    <m/>
    <d v="1899-12-30T15:36:57"/>
    <x v="0"/>
    <n v="0.19675255661504876"/>
  </r>
  <r>
    <n v="5251"/>
    <s v="velvet"/>
    <s v="['velvit]"/>
    <s v="n.丝绒,天鹅绒 a.丝绒制的,柔软的"/>
    <x v="3"/>
    <m/>
    <m/>
    <d v="1899-12-30T15:37:01"/>
    <x v="0"/>
    <n v="0.6298651723398192"/>
  </r>
  <r>
    <n v="4152"/>
    <s v="riot"/>
    <s v="['raiət]"/>
    <s v="n.暴(骚)乱,蔓延,彩色缤纷 v.骚乱,暴动"/>
    <x v="3"/>
    <m/>
    <m/>
    <d v="1899-12-30T15:37:12"/>
    <x v="0"/>
    <n v="0.80721756884229823"/>
  </r>
  <r>
    <n v="2208"/>
    <s v="gulf"/>
    <s v="[ɡʌlf]"/>
    <s v="n.海湾"/>
    <x v="3"/>
    <m/>
    <m/>
    <d v="1899-12-30T15:39:26"/>
    <x v="0"/>
    <n v="0.14548581912195313"/>
  </r>
  <r>
    <n v="953"/>
    <s v="complaint"/>
    <s v="[kəm'pleint]"/>
    <s v="n.抱怨，诉苦，怨言，控告；疾病"/>
    <x v="3"/>
    <m/>
    <m/>
    <d v="1899-12-30T15:39:40"/>
    <x v="0"/>
    <n v="0.4055986701704396"/>
  </r>
  <r>
    <n v="4710"/>
    <s v="streamline"/>
    <s v="['stri:mlain]"/>
    <s v="a.流线型的 vt.使成流线型；使合理化"/>
    <x v="3"/>
    <m/>
    <m/>
    <d v="1899-12-30T15:39:49"/>
    <x v="0"/>
    <n v="0.44859347076175837"/>
  </r>
  <r>
    <n v="169"/>
    <s v="alternative"/>
    <s v="[ɔ:l'tə:nətiv]"/>
    <s v="n.二选一；供选择的东西；取舍 a.二选一的"/>
    <x v="3"/>
    <m/>
    <m/>
    <d v="1899-12-30T15:39:53"/>
    <x v="0"/>
    <n v="5.2722768689263622E-2"/>
  </r>
  <r>
    <n v="3508"/>
    <s v="peculiar"/>
    <s v="[pi'kju:ljə]"/>
    <s v="a.古怪的,异常的;特殊的,特有的"/>
    <x v="3"/>
    <m/>
    <m/>
    <d v="1899-12-30T15:39:58"/>
    <x v="0"/>
    <n v="0.64401750725938545"/>
  </r>
  <r>
    <n v="4086"/>
    <s v="reservoir"/>
    <s v="['rezəvwɑ:]"/>
    <s v="n.水库,蓄水池"/>
    <x v="3"/>
    <m/>
    <m/>
    <d v="1899-12-30T15:40:02"/>
    <x v="0"/>
    <n v="0.49946219811096748"/>
  </r>
  <r>
    <n v="3911"/>
    <s v="rail"/>
    <s v="[reil]"/>
    <s v="n.栏杆,围栏;(pl.)铁路;铁轨;横杆,栏杆"/>
    <x v="3"/>
    <m/>
    <m/>
    <d v="1899-12-30T15:40:09"/>
    <x v="0"/>
    <n v="0.34152551416350752"/>
  </r>
  <r>
    <n v="920"/>
    <s v="commercial"/>
    <s v="[kə'mə:ʃəl]"/>
    <s v="a.商业的；商务的；可获利的 n.广告节目"/>
    <x v="3"/>
    <m/>
    <m/>
    <d v="1899-12-30T11:50:02"/>
    <x v="1"/>
    <n v="0.32552281584394471"/>
  </r>
  <r>
    <n v="4660"/>
    <s v="statistical"/>
    <s v="[stə'tistikəl]"/>
    <s v="a.统计的,统计学的"/>
    <x v="3"/>
    <m/>
    <m/>
    <d v="1899-12-30T12:38:52"/>
    <x v="2"/>
    <n v="0.98100223605724879"/>
  </r>
  <r>
    <n v="43"/>
    <s v="according to"/>
    <s v="[ə'kɔ:diŋ tu]"/>
    <s v="prep.据/照…(所说、所写)；按…，视…"/>
    <x v="4"/>
    <m/>
    <m/>
    <m/>
    <x v="3"/>
    <n v="0.13848286385698527"/>
  </r>
  <r>
    <n v="4300"/>
    <s v="seed"/>
    <s v="[si:d]"/>
    <s v="n.种子 v.播种;结实,结籽"/>
    <x v="4"/>
    <m/>
    <m/>
    <m/>
    <x v="3"/>
    <n v="0.18112651517464862"/>
  </r>
  <r>
    <n v="470"/>
    <s v="besides"/>
    <s v="[bi'saidz]"/>
    <s v="ad.此外；并且 prep.于…之外；除…以外"/>
    <x v="4"/>
    <m/>
    <m/>
    <m/>
    <x v="3"/>
    <n v="0.2902815059058047"/>
  </r>
  <r>
    <n v="1469"/>
    <s v="donkey"/>
    <s v="['dɔŋki]"/>
    <s v="n.驴子；蠢人；顽固的人"/>
    <x v="4"/>
    <m/>
    <m/>
    <m/>
    <x v="3"/>
    <n v="0.77777646010634294"/>
  </r>
  <r>
    <n v="5305"/>
    <s v="volcano"/>
    <s v=" /vɑːlˈkeɪnoʊ/ "/>
    <s v="n.火山"/>
    <x v="4"/>
    <m/>
    <m/>
    <m/>
    <x v="3"/>
    <n v="0.84351612312155244"/>
  </r>
  <r>
    <n v="4335"/>
    <s v="session"/>
    <s v="['seʃən]"/>
    <s v="n.(一届)会议,一段时间"/>
    <x v="4"/>
    <m/>
    <m/>
    <m/>
    <x v="3"/>
    <n v="0.15658679971420408"/>
  </r>
  <r>
    <n v="3431"/>
    <s v="painter"/>
    <s v="['peintə]"/>
    <s v="n.漆工,画家"/>
    <x v="4"/>
    <m/>
    <m/>
    <m/>
    <x v="3"/>
    <n v="0.81298823067055548"/>
  </r>
  <r>
    <n v="2761"/>
    <s v="lean"/>
    <s v="[li:n]"/>
    <s v="v.倾斜,屈身;倚,靠,依赖 a.瘦的,无脂肪的"/>
    <x v="4"/>
    <m/>
    <m/>
    <m/>
    <x v="3"/>
    <n v="0.71892543599329661"/>
  </r>
  <r>
    <n v="2944"/>
    <s v="marvelous"/>
    <s v="/ˈmɑːrvələs/"/>
    <s v="a.(marvellous)惊人的,奇迹般的,妙极的"/>
    <x v="4"/>
    <m/>
    <m/>
    <m/>
    <x v="3"/>
    <n v="0.49893213909822287"/>
  </r>
  <r>
    <n v="94"/>
    <s v="advanced"/>
    <s v="[əd'vɑ:nst, -'vænst]"/>
    <s v="a.超前的，先进的；高级的；开明的；前进的"/>
    <x v="4"/>
    <m/>
    <m/>
    <m/>
    <x v="3"/>
    <n v="4.0174859787117101E-2"/>
  </r>
  <r>
    <n v="240"/>
    <s v="applaud"/>
    <s v="[ə'plɔ:d]"/>
    <s v="vt.鼓掌欢迎；赞同 vi.鼓掌欢迎，欢呼"/>
    <x v="4"/>
    <m/>
    <m/>
    <m/>
    <x v="3"/>
    <n v="0.35866763900059251"/>
  </r>
  <r>
    <n v="401"/>
    <s v="bar"/>
    <s v="[bɑ:]"/>
    <s v="n.条,杆,闩;酒吧;栅,障碍(物) v.闩上,阻拦"/>
    <x v="4"/>
    <m/>
    <m/>
    <m/>
    <x v="3"/>
    <n v="9.32386137344694E-2"/>
  </r>
  <r>
    <n v="5476"/>
    <s v="yearly"/>
    <s v="['jə:li, 'jiə-]"/>
    <s v="a.每年的，一年一度的 ad.每年，一年一次地"/>
    <x v="4"/>
    <m/>
    <m/>
    <m/>
    <x v="3"/>
    <n v="0.91244630232522539"/>
  </r>
  <r>
    <n v="5258"/>
    <s v="verify"/>
    <s v="['verifai]"/>
    <s v="vt.证实,查证;证明"/>
    <x v="4"/>
    <m/>
    <m/>
    <m/>
    <x v="3"/>
    <n v="4.3434505462010331E-2"/>
  </r>
  <r>
    <n v="4079"/>
    <s v="rescue"/>
    <s v="['reskju:]"/>
    <s v="v./n.营救,援救"/>
    <x v="4"/>
    <m/>
    <m/>
    <m/>
    <x v="3"/>
    <n v="0.10562372771204676"/>
  </r>
  <r>
    <n v="1451"/>
    <s v="division"/>
    <s v="[di'viʒən]"/>
    <s v="n.分,分割;部门,科,处;除法;分界线"/>
    <x v="4"/>
    <m/>
    <m/>
    <m/>
    <x v="3"/>
    <n v="0.93595181970768238"/>
  </r>
  <r>
    <n v="1680"/>
    <s v="equivalent"/>
    <s v="[i'kwivələnt]"/>
    <s v="a.(to)相等的,等价的 n.相等物,等价物"/>
    <x v="4"/>
    <m/>
    <m/>
    <m/>
    <x v="3"/>
    <n v="9.0572106944074804E-2"/>
  </r>
  <r>
    <n v="3735"/>
    <s v="presently"/>
    <s v="['prezəntli]"/>
    <s v="ad.一会儿,不久;现在,目前"/>
    <x v="4"/>
    <m/>
    <m/>
    <m/>
    <x v="3"/>
    <n v="0.24503709830729392"/>
  </r>
  <r>
    <n v="5058"/>
    <s v="track"/>
    <s v="[træk]"/>
    <s v="n.跑道,小路;轨迹,轮迹 v.跟踪,追踪"/>
    <x v="4"/>
    <m/>
    <m/>
    <m/>
    <x v="3"/>
    <n v="0.78066650917622482"/>
  </r>
  <r>
    <n v="5216"/>
    <s v="used"/>
    <s v="[ju:zd]"/>
    <s v="a.用旧了的，旧的；习惯于…；过去惯/经常"/>
    <x v="4"/>
    <m/>
    <m/>
    <m/>
    <x v="3"/>
    <n v="0.36025643389450501"/>
  </r>
  <r>
    <n v="568"/>
    <s v="branch"/>
    <s v="[brɑ:ntʃ, bræntʃ]"/>
    <s v="n.(树)条,分支;分店;(学科)分科,部门;支流"/>
    <x v="4"/>
    <m/>
    <m/>
    <m/>
    <x v="3"/>
    <n v="0.47278911084432063"/>
  </r>
  <r>
    <n v="1615"/>
    <s v="emphasize"/>
    <s v="['emfəsaiz]"/>
    <s v="v.(emphasise)强调"/>
    <x v="4"/>
    <m/>
    <m/>
    <m/>
    <x v="3"/>
    <n v="0.24317199069575157"/>
  </r>
  <r>
    <n v="1628"/>
    <s v="encyclopedia"/>
    <s v="/ɪnˌsaɪkləˈpiːdiə/ "/>
    <s v="n.(encyclopaedia)百科全书"/>
    <x v="4"/>
    <m/>
    <m/>
    <m/>
    <x v="3"/>
    <n v="0.37868864517212131"/>
  </r>
  <r>
    <n v="4845"/>
    <s v="sympathetic"/>
    <s v="[,simpə'θetik]"/>
    <s v="a.有同情心的；赞同的；n.交感神经"/>
    <x v="4"/>
    <m/>
    <m/>
    <m/>
    <x v="3"/>
    <n v="0.3778500502068689"/>
  </r>
  <r>
    <n v="923"/>
    <s v="committee"/>
    <s v="[kə'miti]"/>
    <s v="n.委员会,全体委员"/>
    <x v="4"/>
    <m/>
    <m/>
    <m/>
    <x v="3"/>
    <n v="3.2588125997281447E-2"/>
  </r>
  <r>
    <n v="5186"/>
    <s v="unit"/>
    <s v="['ju:nit]"/>
    <s v="n.单位,单元;部件,元件;机组,装置"/>
    <x v="4"/>
    <m/>
    <m/>
    <m/>
    <x v="3"/>
    <n v="0.24931697963132127"/>
  </r>
  <r>
    <n v="751"/>
    <s v="chalk"/>
    <s v="[tʃɔ:k]"/>
    <s v="n.粉笔,白垩"/>
    <x v="4"/>
    <m/>
    <m/>
    <m/>
    <x v="3"/>
    <n v="0.95109736447662196"/>
  </r>
  <r>
    <n v="349"/>
    <s v="automation"/>
    <s v="[,ɔ:tə'meiʃən]"/>
    <s v="n.自动，自动化，自动操作"/>
    <x v="4"/>
    <m/>
    <m/>
    <m/>
    <x v="3"/>
    <n v="0.84160730306930076"/>
  </r>
  <r>
    <n v="659"/>
    <s v="calorie"/>
    <s v="['kæləri]"/>
    <s v="n.卡路里(食物所产生的热量或能量单位)"/>
    <x v="4"/>
    <m/>
    <m/>
    <m/>
    <x v="3"/>
    <n v="0.77671169683949826"/>
  </r>
  <r>
    <n v="4237"/>
    <s v="satisfy"/>
    <s v="['sætisfai]"/>
    <s v="v.满意,使满意,使相信,说服"/>
    <x v="4"/>
    <m/>
    <m/>
    <m/>
    <x v="3"/>
    <n v="0.25942606839549143"/>
  </r>
  <r>
    <n v="947"/>
    <s v="compete"/>
    <s v="[kəm'pi:t]"/>
    <s v="vi.比赛；竞争；对抗"/>
    <x v="4"/>
    <m/>
    <m/>
    <m/>
    <x v="3"/>
    <n v="0.30359828203387251"/>
  </r>
  <r>
    <n v="3531"/>
    <s v="performance"/>
    <s v="[pə'fɔ:məns]"/>
    <s v="n.履行,执行;表演,演出;性能,特性;成绩"/>
    <x v="4"/>
    <m/>
    <m/>
    <m/>
    <x v="3"/>
    <n v="0.26649594579687619"/>
  </r>
  <r>
    <n v="1050"/>
    <s v="container"/>
    <s v="[kən'teinə]"/>
    <s v="n.容器;集装箱"/>
    <x v="4"/>
    <m/>
    <m/>
    <m/>
    <x v="3"/>
    <n v="0.94855934058619207"/>
  </r>
  <r>
    <n v="1043"/>
    <s v="construction"/>
    <s v="[kən'strʌkʃən]"/>
    <s v="n.建造，构造；建筑物，结构；释义，解释"/>
    <x v="4"/>
    <m/>
    <m/>
    <m/>
    <x v="3"/>
    <n v="0.78578032577771706"/>
  </r>
  <r>
    <n v="300"/>
    <s v="assert"/>
    <s v="[ə'sə:t]"/>
    <s v="vt.断言,宣称；坚持；主张（权利、权威等）"/>
    <x v="4"/>
    <m/>
    <m/>
    <m/>
    <x v="3"/>
    <n v="0.86060666874976277"/>
  </r>
  <r>
    <n v="387"/>
    <s v="bald"/>
    <s v="[bɔ:ld]"/>
    <s v="a.秃的,秃头的"/>
    <x v="4"/>
    <m/>
    <m/>
    <m/>
    <x v="3"/>
    <n v="0.93702315689980475"/>
  </r>
  <r>
    <n v="740"/>
    <s v="century"/>
    <s v="['sentʃuri]"/>
    <s v="n.世纪,(一)百年"/>
    <x v="4"/>
    <m/>
    <m/>
    <m/>
    <x v="3"/>
    <n v="0.16407117721502118"/>
  </r>
  <r>
    <n v="3059"/>
    <s v="mist"/>
    <s v="[mist]"/>
    <s v="n.薄雾,霭"/>
    <x v="4"/>
    <m/>
    <m/>
    <m/>
    <x v="3"/>
    <n v="0.95629379719101149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83230671411052426"/>
  </r>
  <r>
    <n v="2216"/>
    <s v="hail"/>
    <s v="[heil]"/>
    <s v="v.下雹;欢呼,欢迎 n.雹"/>
    <x v="1"/>
    <m/>
    <m/>
    <d v="1899-12-30T15:41:48"/>
    <x v="0"/>
    <n v="5.2071157738348917E-2"/>
  </r>
  <r>
    <n v="1307"/>
    <s v="deputy"/>
    <s v="['depjuti]"/>
    <s v="n.代理人,代表 a.副的,代理的"/>
    <x v="1"/>
    <m/>
    <m/>
    <d v="1899-12-30T15:41:51"/>
    <x v="0"/>
    <n v="0.30902241827756172"/>
  </r>
  <r>
    <n v="1342"/>
    <s v="deviate"/>
    <s v=" /ˈdiːvieɪt/ "/>
    <s v="v.(from)背离,偏离"/>
    <x v="1"/>
    <m/>
    <m/>
    <d v="1899-12-30T15:41:54"/>
    <x v="0"/>
    <n v="0.40453322469927522"/>
  </r>
  <r>
    <n v="5308"/>
    <s v="voltage"/>
    <s v="['vəultidʒ]"/>
    <s v="n.电压"/>
    <x v="1"/>
    <m/>
    <m/>
    <d v="1899-12-30T15:41:57"/>
    <x v="0"/>
    <n v="0.13004160389588737"/>
  </r>
  <r>
    <n v="729"/>
    <s v="celebrity"/>
    <s v="[si'lebrəti]"/>
    <s v="n.名人，名流；著名，名声，名望"/>
    <x v="1"/>
    <m/>
    <m/>
    <d v="1899-12-30T15:42:03"/>
    <x v="0"/>
    <n v="0.45736736287224611"/>
  </r>
  <r>
    <n v="942"/>
    <s v="compassion"/>
    <s v="[kəm'pæʃən]"/>
    <s v="n.同情；怜悯(for)"/>
    <x v="1"/>
    <m/>
    <m/>
    <d v="1899-12-30T15:42:06"/>
    <x v="0"/>
    <n v="6.4133660108616541E-2"/>
  </r>
  <r>
    <n v="3917"/>
    <s v="rally"/>
    <s v="['ræli]"/>
    <s v="v.重整,恢复,振作 n.聚集,集会,拉力赛"/>
    <x v="1"/>
    <m/>
    <m/>
    <d v="1899-12-30T15:42:09"/>
    <x v="0"/>
    <n v="0.74821606728241596"/>
  </r>
  <r>
    <n v="2224"/>
    <s v="hamper"/>
    <s v="['hæmpə]"/>
    <s v="v.妨碍,阻碍,牵制"/>
    <x v="1"/>
    <m/>
    <m/>
    <d v="1899-12-30T15:42:11"/>
    <x v="0"/>
    <n v="0.98328839494157938"/>
  </r>
  <r>
    <n v="940"/>
    <s v="compartment"/>
    <s v="[kəm'pɑ:tmənt]"/>
    <s v="n.卧车包房,(客车车厢内的)隔间;分隔的空间"/>
    <x v="0"/>
    <m/>
    <m/>
    <d v="1899-12-30T15:42:15"/>
    <x v="0"/>
    <n v="0.51266246903762969"/>
  </r>
  <r>
    <n v="783"/>
    <s v="cherish"/>
    <s v="['tʃeriʃ]"/>
    <s v="vt.抱有，怀有(希望等)；爱护，抚育；珍爱"/>
    <x v="0"/>
    <m/>
    <m/>
    <d v="1899-12-30T15:42:19"/>
    <x v="0"/>
    <n v="0.43940013300760872"/>
  </r>
  <r>
    <n v="3398"/>
    <s v="overlap"/>
    <s v="[,əuvə'læp, 'əuvəlæp]"/>
    <s v="v.重叠,与…交叠 n.重叠"/>
    <x v="0"/>
    <m/>
    <m/>
    <d v="1899-12-30T15:42:21"/>
    <x v="0"/>
    <n v="0.87289754851943513"/>
  </r>
  <r>
    <n v="2682"/>
    <s v="kidney"/>
    <s v="['kidni]"/>
    <s v="n.肾,肾脏"/>
    <x v="0"/>
    <m/>
    <m/>
    <d v="1899-12-30T15:42:25"/>
    <x v="0"/>
    <n v="0.76963348563119893"/>
  </r>
  <r>
    <n v="4514"/>
    <s v="socialism"/>
    <s v="['səuʃəlizəm]"/>
    <s v="n.社会主义"/>
    <x v="0"/>
    <m/>
    <m/>
    <d v="1899-12-30T15:42:29"/>
    <x v="0"/>
    <n v="0.5812987512704223"/>
  </r>
  <r>
    <n v="1325"/>
    <s v="despise"/>
    <s v="[di'spaiz]"/>
    <s v="v.轻视,蔑视"/>
    <x v="0"/>
    <m/>
    <m/>
    <d v="1899-12-30T15:42:32"/>
    <x v="0"/>
    <n v="0.27473936137722121"/>
  </r>
  <r>
    <n v="3396"/>
    <s v="overhead"/>
    <s v="['əuvəhed, ,əuvə'hed]"/>
    <s v="a.在头顶上的;架空的 ad.在头顶上"/>
    <x v="0"/>
    <m/>
    <m/>
    <d v="1899-12-30T15:42:39"/>
    <x v="0"/>
    <n v="0.12339001476414846"/>
  </r>
  <r>
    <n v="402"/>
    <s v="barbecue"/>
    <s v="['bɑ:bikju:]"/>
    <s v="n.烤肉；烤肉用的台架 vt.炙烤(肉等)"/>
    <x v="0"/>
    <m/>
    <m/>
    <d v="1899-12-30T15:42:44"/>
    <x v="0"/>
    <n v="0.46643660716527835"/>
  </r>
  <r>
    <n v="15"/>
    <s v="abrupt"/>
    <s v="[ə'brʌpt]"/>
    <s v="a.突然的，出其不意的；(行为等)粗鲁无礼的"/>
    <x v="0"/>
    <m/>
    <m/>
    <d v="1899-12-30T15:42:55"/>
    <x v="0"/>
    <n v="7.8537797205901927E-2"/>
  </r>
  <r>
    <n v="3603"/>
    <s v="plague"/>
    <s v="[pleiɡ]"/>
    <s v="n.瘟疫,灾害,麻烦,苦恼 vt.折磨,使苦恼"/>
    <x v="0"/>
    <m/>
    <m/>
    <d v="1899-12-30T15:43:00"/>
    <x v="0"/>
    <n v="6.1490710382709701E-2"/>
  </r>
  <r>
    <n v="3999"/>
    <s v="refugee"/>
    <s v="[,refju'dʒi:, 'refjudʒi:]"/>
    <s v="n.(政治上的)避难者，难民"/>
    <x v="0"/>
    <m/>
    <m/>
    <d v="1899-12-30T15:43:07"/>
    <x v="0"/>
    <n v="0.23060790758762562"/>
  </r>
  <r>
    <n v="2574"/>
    <s v="interact"/>
    <s v="['intərækt]"/>
    <s v="v.互相作用,互相影响"/>
    <x v="0"/>
    <s v="feet"/>
    <b v="0"/>
    <d v="1899-12-30T15:43:17"/>
    <x v="0"/>
    <n v="0.59908944199497349"/>
  </r>
  <r>
    <n v="3455"/>
    <s v="parasite"/>
    <s v="['pærəsait]"/>
    <s v="n.寄生虫,食客"/>
    <x v="0"/>
    <m/>
    <m/>
    <d v="1899-12-30T15:45:33"/>
    <x v="0"/>
    <n v="0.52132252844088578"/>
  </r>
  <r>
    <n v="4225"/>
    <s v="salvation"/>
    <s v="[sæl'veiʃən]"/>
    <s v="n.拯救,救助;救济(者,品),救助工具;救世主"/>
    <x v="0"/>
    <m/>
    <m/>
    <d v="1899-12-30T15:45:36"/>
    <x v="0"/>
    <n v="2.8536031383754157E-2"/>
  </r>
  <r>
    <n v="3572"/>
    <s v="physiological"/>
    <s v="[,fiziə'lɔdʒikəl]"/>
    <s v="a.生理学的, 生理学上的"/>
    <x v="0"/>
    <m/>
    <m/>
    <d v="1899-12-30T15:45:44"/>
    <x v="0"/>
    <n v="0.13787096128804388"/>
  </r>
  <r>
    <n v="1269"/>
    <s v="deficit"/>
    <s v="['defisit]"/>
    <s v="n.赤字,逆差;亏损,亏空;不足,缺乏"/>
    <x v="0"/>
    <m/>
    <m/>
    <d v="1899-12-30T15:45:46"/>
    <x v="0"/>
    <n v="0.39344184935172233"/>
  </r>
  <r>
    <n v="219"/>
    <s v="anxiety"/>
    <s v="[æŋ'zaiəti]"/>
    <s v="n.挂念，焦虑，焦急，忧虑；渴望，热望"/>
    <x v="2"/>
    <m/>
    <m/>
    <d v="1899-12-30T15:45:51"/>
    <x v="0"/>
    <n v="0.69621572923215236"/>
  </r>
  <r>
    <n v="4546"/>
    <s v="sophisticated"/>
    <s v="[sə'fistikeitid]"/>
    <s v="a.尖端的,复杂的,先进的;老练的,老于世故的"/>
    <x v="2"/>
    <m/>
    <m/>
    <d v="1899-12-30T15:46:10"/>
    <x v="0"/>
    <n v="0.13110442890714102"/>
  </r>
  <r>
    <n v="1694"/>
    <s v="essential"/>
    <s v="[i'senʃəl]"/>
    <s v="a.本质的,基本的;净化的 n.本质;要素"/>
    <x v="2"/>
    <m/>
    <m/>
    <d v="1899-12-30T15:46:22"/>
    <x v="0"/>
    <n v="0.89859783389103876"/>
  </r>
  <r>
    <n v="3619"/>
    <s v="plead"/>
    <s v="[pli:d]"/>
    <s v="v.恳求,请求;为…辩护;提出…为理由"/>
    <x v="2"/>
    <m/>
    <m/>
    <d v="1899-12-30T15:46:28"/>
    <x v="0"/>
    <n v="0.23158072649902217"/>
  </r>
  <r>
    <n v="849"/>
    <s v="climax"/>
    <s v="['klaimæks]"/>
    <s v="n.顶点,高潮"/>
    <x v="2"/>
    <m/>
    <m/>
    <d v="1899-12-30T15:46:33"/>
    <x v="0"/>
    <n v="0.73509834613907454"/>
  </r>
  <r>
    <n v="3414"/>
    <s v="ownership"/>
    <s v="['əunəʃip]"/>
    <s v="n.所有(权),所有制"/>
    <x v="2"/>
    <m/>
    <m/>
    <d v="1899-12-30T15:46:36"/>
    <x v="0"/>
    <n v="0.32257831309894303"/>
  </r>
  <r>
    <n v="4317"/>
    <s v="senator"/>
    <s v="['senətə]"/>
    <s v="n.参议员"/>
    <x v="2"/>
    <m/>
    <m/>
    <d v="1899-12-30T15:46:40"/>
    <x v="0"/>
    <n v="0.23078971513179281"/>
  </r>
  <r>
    <n v="4938"/>
    <s v="theft"/>
    <s v="[θeft]"/>
    <s v="n.偷窃(行为)，偷窃罪"/>
    <x v="2"/>
    <m/>
    <m/>
    <d v="1899-12-30T15:46:47"/>
    <x v="0"/>
    <n v="3.7746795542248357E-4"/>
  </r>
  <r>
    <n v="259"/>
    <s v="arch"/>
    <s v="[ɑ:tʃ]"/>
    <s v="n.拱门，桥拱洞 v.拱起，(使)变成弓形"/>
    <x v="2"/>
    <m/>
    <m/>
    <d v="1899-12-30T15:46:54"/>
    <x v="0"/>
    <n v="0.52172143601293874"/>
  </r>
  <r>
    <n v="48"/>
    <s v="accuracy"/>
    <s v="['ækjurəsi]"/>
    <s v="n.准确（性）；精确；准确度"/>
    <x v="2"/>
    <m/>
    <m/>
    <d v="1899-12-30T15:47:06"/>
    <x v="0"/>
    <n v="0.82913536054399173"/>
  </r>
  <r>
    <n v="2890"/>
    <s v="lure"/>
    <s v="[ljuə]"/>
    <s v="n.吸引力,魅力,诱惑物 vt.引诱，吸引"/>
    <x v="2"/>
    <m/>
    <m/>
    <d v="1899-12-30T15:47:14"/>
    <x v="0"/>
    <n v="0.48558310515010383"/>
  </r>
  <r>
    <n v="5395"/>
    <s v="whip"/>
    <s v="[hwip]"/>
    <s v="n.鞭子;车夫 v.鞭打,抽打;突然移动"/>
    <x v="2"/>
    <m/>
    <m/>
    <d v="1899-12-30T15:47:18"/>
    <x v="0"/>
    <n v="0.28762111566692539"/>
  </r>
  <r>
    <n v="1702"/>
    <s v="evacuate"/>
    <s v="[i'vækjueit]"/>
    <s v="vt.撤离，疏散，排泄，剥夺"/>
    <x v="2"/>
    <m/>
    <m/>
    <d v="1899-12-30T15:47:22"/>
    <x v="0"/>
    <n v="0.90273136937160303"/>
  </r>
  <r>
    <n v="3378"/>
    <s v="outing"/>
    <s v="['autiŋ]"/>
    <s v="n.外出,旅行,散步"/>
    <x v="2"/>
    <m/>
    <m/>
    <d v="1899-12-30T15:47:30"/>
    <x v="0"/>
    <n v="0.12563669476484673"/>
  </r>
  <r>
    <n v="1886"/>
    <s v="fertilizer"/>
    <s v="['fə:tilaizə]"/>
    <s v="n.(fertiliser)肥料"/>
    <x v="2"/>
    <m/>
    <m/>
    <d v="1899-12-30T15:47:41"/>
    <x v="0"/>
    <n v="0.11525313361887934"/>
  </r>
  <r>
    <n v="1921"/>
    <s v="fist"/>
    <s v="[fist]"/>
    <s v="n.拳头 vt.用拳头打；紧握"/>
    <x v="2"/>
    <m/>
    <m/>
    <d v="1899-12-30T15:47:48"/>
    <x v="0"/>
    <n v="4.7443656447081484E-2"/>
  </r>
  <r>
    <n v="4053"/>
    <s v="renovate"/>
    <s v="['renəuveit]"/>
    <s v="v.更新,修复"/>
    <x v="2"/>
    <m/>
    <m/>
    <d v="1899-12-30T15:47:56"/>
    <x v="0"/>
    <n v="0.25642213893848098"/>
  </r>
  <r>
    <n v="4085"/>
    <s v="reserve"/>
    <s v="[ri'zə:v]"/>
    <s v="n.储备(物),储备金;缄默 v.保留,储备;预定"/>
    <x v="2"/>
    <m/>
    <m/>
    <d v="1899-12-30T15:48:52"/>
    <x v="0"/>
    <n v="0.1151080610017281"/>
  </r>
  <r>
    <n v="2104"/>
    <s v="genuine"/>
    <s v="['dʒenjuin]"/>
    <s v="a.真正的,名副其实的"/>
    <x v="2"/>
    <m/>
    <m/>
    <d v="1899-12-30T15:48:57"/>
    <x v="0"/>
    <n v="0.90661861171780056"/>
  </r>
  <r>
    <n v="3889"/>
    <s v="quilt"/>
    <s v="[kwilt]"/>
    <s v="n.被子"/>
    <x v="2"/>
    <m/>
    <m/>
    <d v="1899-12-30T15:49:16"/>
    <x v="0"/>
    <n v="0.44191260963677736"/>
  </r>
  <r>
    <n v="1577"/>
    <s v="elbow"/>
    <s v="['elbəu]"/>
    <s v="n.肘，(衣服的)肘部vt.用肘推，用肘挤"/>
    <x v="2"/>
    <m/>
    <m/>
    <d v="1899-12-30T15:49:18"/>
    <x v="0"/>
    <n v="0.15472955746886785"/>
  </r>
  <r>
    <n v="3436"/>
    <s v="palm"/>
    <s v="[pɑ:m]"/>
    <s v="n.手掌,掌状物,棕榈vt.与…握手,藏…于掌中"/>
    <x v="2"/>
    <m/>
    <m/>
    <d v="1899-12-30T15:49:28"/>
    <x v="0"/>
    <n v="7.8920380160440673E-2"/>
  </r>
  <r>
    <n v="4087"/>
    <s v="residence"/>
    <s v="['rezidəns]"/>
    <s v="n.住处,住宅"/>
    <x v="2"/>
    <m/>
    <m/>
    <d v="1899-12-30T15:49:33"/>
    <x v="0"/>
    <n v="0.42832660784234888"/>
  </r>
  <r>
    <n v="3586"/>
    <s v="pillar"/>
    <s v="['pilə]"/>
    <s v="n.柱,台柱,栋梁"/>
    <x v="2"/>
    <m/>
    <m/>
    <d v="1899-12-30T15:50:00"/>
    <x v="0"/>
    <n v="0.2749242211636661"/>
  </r>
  <r>
    <n v="1031"/>
    <s v="consist"/>
    <s v="[kən'sist]"/>
    <s v="v.(in)在于,存在于;(of)由…组成,由…构成"/>
    <x v="2"/>
    <m/>
    <m/>
    <d v="1899-12-30T15:50:31"/>
    <x v="0"/>
    <n v="0.11176084449637613"/>
  </r>
  <r>
    <n v="959"/>
    <s v="complication"/>
    <s v="[,kɔmpli'keiʃən]"/>
    <s v="n.复杂,纠纷;并发症"/>
    <x v="2"/>
    <m/>
    <m/>
    <d v="1899-12-30T15:53:44"/>
    <x v="0"/>
    <n v="0.96818232857988917"/>
  </r>
  <r>
    <n v="2629"/>
    <s v="isolate"/>
    <s v="['aisəleit, -lit]"/>
    <s v="vt.隔离,孤立"/>
    <x v="2"/>
    <m/>
    <m/>
    <d v="1899-12-30T15:53:56"/>
    <x v="0"/>
    <n v="0.63073609017162191"/>
  </r>
  <r>
    <n v="5018"/>
    <s v="tobacco"/>
    <s v="[tə'bækəu]"/>
    <s v="n.烟草,烟叶"/>
    <x v="2"/>
    <m/>
    <m/>
    <d v="1899-12-30T15:53:59"/>
    <x v="0"/>
    <n v="0.74087474792572261"/>
  </r>
  <r>
    <n v="2976"/>
    <s v="mechanic"/>
    <s v="[mi'kænik]"/>
    <s v="n.技工,机修工"/>
    <x v="2"/>
    <m/>
    <m/>
    <d v="1899-12-30T15:54:30"/>
    <x v="0"/>
    <n v="0.88570517695858619"/>
  </r>
  <r>
    <n v="3837"/>
    <s v="provision"/>
    <s v="[prəu'viʒən]"/>
    <s v="n.供应,(一批)供应品;预备;条款;(pl.)给养"/>
    <x v="2"/>
    <m/>
    <m/>
    <d v="1899-12-30T15:54:34"/>
    <x v="0"/>
    <n v="0.53760146497160366"/>
  </r>
  <r>
    <n v="4826"/>
    <s v="sustain"/>
    <s v="[sə'stein]"/>
    <s v="vt.支撑,撑住;维持,持续,经受,忍耐"/>
    <x v="2"/>
    <m/>
    <m/>
    <d v="1899-12-30T15:54:49"/>
    <x v="0"/>
    <n v="0.967634161411974"/>
  </r>
  <r>
    <n v="2710"/>
    <s v="lad"/>
    <s v="[læd]"/>
    <s v="n.男孩,小伙子"/>
    <x v="2"/>
    <m/>
    <m/>
    <d v="1899-12-30T15:54:52"/>
    <x v="0"/>
    <n v="0.30121125320275399"/>
  </r>
  <r>
    <n v="3113"/>
    <s v="motive"/>
    <s v="['məutiv]"/>
    <s v="n.动机,目的 a.发动的,运动的"/>
    <x v="2"/>
    <m/>
    <m/>
    <d v="1899-12-30T15:54:58"/>
    <x v="0"/>
    <n v="0.28663918330050375"/>
  </r>
  <r>
    <n v="4833"/>
    <s v="sweat"/>
    <s v="[swet]"/>
    <s v="n.汗 v.(使)出汗"/>
    <x v="2"/>
    <m/>
    <m/>
    <d v="1899-12-30T15:55:04"/>
    <x v="0"/>
    <n v="0.48764008996819097"/>
  </r>
  <r>
    <n v="1506"/>
    <s v="drown"/>
    <s v="[draun]"/>
    <s v="v.溺死,淹没"/>
    <x v="2"/>
    <m/>
    <m/>
    <d v="1899-12-30T15:55:11"/>
    <x v="0"/>
    <n v="0.35445376878571067"/>
  </r>
  <r>
    <n v="11"/>
    <s v="abound"/>
    <s v="[ə'baund]"/>
    <s v="vi.大量存在；(~in，~with)充满，富于"/>
    <x v="2"/>
    <m/>
    <m/>
    <d v="1899-12-30T15:55:22"/>
    <x v="0"/>
    <n v="0.1973609396420668"/>
  </r>
  <r>
    <n v="3954"/>
    <s v="rebellion"/>
    <s v="[ri'beljən]"/>
    <s v="n.叛乱,反抗,起义"/>
    <x v="2"/>
    <m/>
    <m/>
    <d v="1899-12-30T15:55:34"/>
    <x v="0"/>
    <n v="0.3802073010195357"/>
  </r>
  <r>
    <n v="658"/>
    <s v="calm"/>
    <s v="[kɑ:m, kɑ:lm]"/>
    <s v="a.(天气,海洋等)静的 n.平静 v.(使)平静"/>
    <x v="2"/>
    <m/>
    <m/>
    <d v="1899-12-30T15:55:43"/>
    <x v="0"/>
    <n v="5.3220331085762296E-2"/>
  </r>
  <r>
    <n v="2301"/>
    <s v="heroine"/>
    <s v="['herəuin]"/>
    <s v="n.女英雄;女主角"/>
    <x v="2"/>
    <m/>
    <m/>
    <d v="1899-12-30T15:56:34"/>
    <x v="0"/>
    <n v="0.84728546706723651"/>
  </r>
  <r>
    <n v="3379"/>
    <s v="outlet"/>
    <s v="['autlet, -lit]"/>
    <s v="n.出路,出口;销路,市场;发泄方法;电源插座"/>
    <x v="2"/>
    <m/>
    <m/>
    <d v="1899-12-30T15:56:37"/>
    <x v="0"/>
    <n v="0.20203357121718157"/>
  </r>
  <r>
    <n v="987"/>
    <s v="concise"/>
    <s v="[kən'sais]"/>
    <s v="a.简明的,简洁的"/>
    <x v="2"/>
    <m/>
    <m/>
    <d v="1899-12-30T15:56:40"/>
    <x v="0"/>
    <n v="0.79971951356729476"/>
  </r>
  <r>
    <n v="2971"/>
    <s v="means"/>
    <s v="[mi:nz]"/>
    <s v="n.方法,手段"/>
    <x v="2"/>
    <m/>
    <m/>
    <d v="1899-12-30T15:56:43"/>
    <x v="0"/>
    <n v="1.6538341977552662E-2"/>
  </r>
  <r>
    <n v="1745"/>
    <s v="exclusive"/>
    <s v="[ik'sklu:siv]"/>
    <s v="a.独占的;排他的;孤高的;唯一的;高级的"/>
    <x v="2"/>
    <m/>
    <m/>
    <d v="1899-12-30T15:56:54"/>
    <x v="0"/>
    <n v="0.65987160691725011"/>
  </r>
  <r>
    <n v="3183"/>
    <s v="negligible"/>
    <s v="['neɡlidʒəbl]"/>
    <s v="a.可忽略不计的，微不足道的"/>
    <x v="2"/>
    <m/>
    <m/>
    <d v="1899-12-30T15:56:58"/>
    <x v="0"/>
    <n v="0.69499789275388801"/>
  </r>
  <r>
    <n v="1447"/>
    <s v="divert"/>
    <s v="[dai'və:t, di-]"/>
    <s v="vt.使转向，使改道；转移(注意力)；使娱乐"/>
    <x v="2"/>
    <m/>
    <m/>
    <d v="1899-12-30T15:57:03"/>
    <x v="0"/>
    <n v="0.4569446310598978"/>
  </r>
  <r>
    <n v="2582"/>
    <s v="interior"/>
    <s v="[in'tiəriə]"/>
    <s v="a.内部的,里面的 n.内部,内地"/>
    <x v="2"/>
    <m/>
    <m/>
    <d v="1899-12-30T15:57:06"/>
    <x v="0"/>
    <n v="7.2096041941367761E-2"/>
  </r>
  <r>
    <n v="4811"/>
    <s v="surname"/>
    <s v="['sə:neim]"/>
    <s v="n.姓"/>
    <x v="2"/>
    <m/>
    <m/>
    <d v="1899-12-30T15:57:10"/>
    <x v="0"/>
    <n v="0.33760649741636362"/>
  </r>
  <r>
    <n v="2831"/>
    <s v="literary"/>
    <s v="['litərəri]"/>
    <s v="a.文学上的,文学的;精通文学的,从事写作的"/>
    <x v="2"/>
    <m/>
    <m/>
    <d v="1899-12-30T15:57:15"/>
    <x v="0"/>
    <n v="0.78044763228956626"/>
  </r>
  <r>
    <n v="2105"/>
    <s v="geography"/>
    <s v="[dʒi'ɔɡrəfi]"/>
    <s v="n.地理(学)"/>
    <x v="2"/>
    <m/>
    <m/>
    <d v="1899-12-30T11:23:46"/>
    <x v="1"/>
    <n v="0.56176841667750976"/>
  </r>
  <r>
    <n v="3138"/>
    <s v="musical"/>
    <s v="['mju:zikəl]"/>
    <s v="a.音乐的;有音乐才能的 n.音乐片"/>
    <x v="3"/>
    <m/>
    <m/>
    <m/>
    <x v="2"/>
    <n v="0.42745030297220643"/>
  </r>
  <r>
    <n v="2567"/>
    <s v="intelligent"/>
    <s v="[in'telidʒent]"/>
    <s v="a.聪明的,明智的,理智的"/>
    <x v="3"/>
    <m/>
    <m/>
    <m/>
    <x v="2"/>
    <n v="0.18476254219278876"/>
  </r>
  <r>
    <n v="3501"/>
    <s v="peach"/>
    <s v="[pi:tʃ]"/>
    <s v="n.桃,桃树"/>
    <x v="3"/>
    <m/>
    <m/>
    <m/>
    <x v="2"/>
    <n v="0.17595488032656437"/>
  </r>
  <r>
    <n v="1512"/>
    <s v="duck"/>
    <s v="[dʌk]"/>
    <s v="n.鸭,鸭肉 v.迅速俯身;快速低头;躲避"/>
    <x v="3"/>
    <m/>
    <m/>
    <m/>
    <x v="2"/>
    <n v="8.0563423321320382E-2"/>
  </r>
  <r>
    <n v="2547"/>
    <s v="instant"/>
    <s v="['instənt]"/>
    <s v="a.立即的;紧迫的;(食品)速溶的 n.瞬间,时刻"/>
    <x v="3"/>
    <m/>
    <m/>
    <m/>
    <x v="2"/>
    <n v="0.7429935832292982"/>
  </r>
  <r>
    <n v="4445"/>
    <s v="situated"/>
    <s v="['sitjueitid, -tʃu-]"/>
    <s v="a.坐落在…的"/>
    <x v="3"/>
    <m/>
    <m/>
    <m/>
    <x v="2"/>
    <n v="0.87502579266002123"/>
  </r>
  <r>
    <n v="5411"/>
    <s v="widespread"/>
    <s v="['waid'spred]"/>
    <s v="a.分布广泛的,普遍的"/>
    <x v="3"/>
    <m/>
    <m/>
    <m/>
    <x v="2"/>
    <n v="8.9719848160542681E-2"/>
  </r>
  <r>
    <n v="4432"/>
    <s v="sin"/>
    <s v="[sin]"/>
    <s v="n.罪,罪恶 v.犯罪"/>
    <x v="3"/>
    <m/>
    <m/>
    <m/>
    <x v="2"/>
    <n v="0.26952490617991598"/>
  </r>
  <r>
    <n v="4233"/>
    <s v="satellite"/>
    <s v="['sætəlait]"/>
    <s v="n.卫星,人造卫星;附属物"/>
    <x v="3"/>
    <m/>
    <m/>
    <m/>
    <x v="2"/>
    <n v="9.8279956010578484E-2"/>
  </r>
  <r>
    <n v="4895"/>
    <s v="telegraph"/>
    <s v="['teliɡrɑ:f, -ɡræf]"/>
    <s v="n.电报机,电报 v.打电报,发电报"/>
    <x v="3"/>
    <m/>
    <m/>
    <m/>
    <x v="2"/>
    <n v="0.14892962825426947"/>
  </r>
  <r>
    <n v="201"/>
    <s v="angel"/>
    <s v="['eindʒəl]"/>
    <s v="n.天使，安琪儿"/>
    <x v="3"/>
    <m/>
    <m/>
    <m/>
    <x v="2"/>
    <n v="0.22518964653693474"/>
  </r>
  <r>
    <n v="1763"/>
    <s v="expansion"/>
    <s v="[ik'spænʃən]"/>
    <s v="n.扩张,膨胀;张开,伸展"/>
    <x v="3"/>
    <m/>
    <m/>
    <m/>
    <x v="2"/>
    <n v="0.86768562782381731"/>
  </r>
  <r>
    <n v="4450"/>
    <s v="skeleton"/>
    <s v="['skelitən]"/>
    <s v="n.骨骼;骨架,框架;梗概,提要"/>
    <x v="3"/>
    <m/>
    <m/>
    <m/>
    <x v="2"/>
    <n v="0.44818469222224844"/>
  </r>
  <r>
    <n v="4347"/>
    <s v="shade"/>
    <s v="[ʃeid]"/>
    <s v="n.荫,阴影;遮光物,罩 v.遮蔽,遮光"/>
    <x v="3"/>
    <m/>
    <m/>
    <m/>
    <x v="2"/>
    <n v="0.96627645694737685"/>
  </r>
  <r>
    <n v="3503"/>
    <s v="peanut"/>
    <s v="['pi:nʌt]"/>
    <s v="n.花生"/>
    <x v="3"/>
    <m/>
    <m/>
    <m/>
    <x v="2"/>
    <n v="0.48194638202768003"/>
  </r>
  <r>
    <n v="861"/>
    <s v="clothe"/>
    <s v="[kləuð]"/>
    <s v="v.(给…)穿衣,供给…衣服"/>
    <x v="3"/>
    <m/>
    <m/>
    <m/>
    <x v="2"/>
    <n v="0.36294304952173329"/>
  </r>
  <r>
    <n v="3040"/>
    <s v="minimum"/>
    <s v="['miniməm]"/>
    <s v="n.最小值,最低限度 a.最小的,最低的"/>
    <x v="3"/>
    <m/>
    <m/>
    <m/>
    <x v="2"/>
    <n v="0.32531058334148377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66595652486497814"/>
  </r>
  <r>
    <n v="4985"/>
    <s v="throne"/>
    <s v="[θrəun]"/>
    <s v="n.御座，宝座；王位，王权"/>
    <x v="3"/>
    <m/>
    <m/>
    <m/>
    <x v="2"/>
    <n v="0.31021203570273082"/>
  </r>
  <r>
    <n v="4103"/>
    <s v="responsible"/>
    <s v="[ri'spɔnsəbl]"/>
    <s v="a.(for,to)应负责的;可靠的;责任重大的"/>
    <x v="3"/>
    <m/>
    <m/>
    <m/>
    <x v="2"/>
    <n v="0.17379270738523289"/>
  </r>
  <r>
    <n v="2251"/>
    <s v="hat"/>
    <s v="[hæt]"/>
    <s v="n.帽子(一般指有边的帽子)"/>
    <x v="3"/>
    <m/>
    <m/>
    <m/>
    <x v="2"/>
    <n v="0.47633109048239131"/>
  </r>
  <r>
    <n v="4825"/>
    <s v="suspicious"/>
    <s v="[sə'spiʃəs]"/>
    <s v="a.(of)可疑的,多疑的,疑心的"/>
    <x v="3"/>
    <m/>
    <m/>
    <m/>
    <x v="2"/>
    <n v="0.73007060415530889"/>
  </r>
  <r>
    <n v="989"/>
    <s v="conclusion"/>
    <s v="[kən'klu:ʒən]"/>
    <s v="n.结论，推论；结尾；缔结，议定"/>
    <x v="3"/>
    <m/>
    <m/>
    <m/>
    <x v="2"/>
    <n v="0.13226723606910762"/>
  </r>
  <r>
    <n v="4824"/>
    <s v="suspicion"/>
    <s v="[sə'spiʃən]"/>
    <s v="n.怀疑，猜疑；一点儿，少量"/>
    <x v="3"/>
    <m/>
    <m/>
    <m/>
    <x v="2"/>
    <n v="0.40408785855265061"/>
  </r>
  <r>
    <n v="1493"/>
    <s v="drawer"/>
    <s v="[drɔ:]"/>
    <s v="n.抽屉"/>
    <x v="3"/>
    <m/>
    <m/>
    <m/>
    <x v="2"/>
    <n v="0.1216423563855451"/>
  </r>
  <r>
    <n v="532"/>
    <s v="boil"/>
    <s v="[bɔil]"/>
    <s v="v.(使)沸腾,煮(沸)"/>
    <x v="3"/>
    <m/>
    <m/>
    <m/>
    <x v="2"/>
    <n v="0.75140150786551063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61966132627088621"/>
  </r>
  <r>
    <n v="1951"/>
    <s v="fluctuate"/>
    <s v="['flʌktjueit]"/>
    <s v="v.(使)波动;(使)起伏"/>
    <x v="1"/>
    <m/>
    <m/>
    <d v="1899-12-30T15:59:15"/>
    <x v="0"/>
    <n v="0.66629374197406677"/>
  </r>
  <r>
    <n v="869"/>
    <s v="cluster"/>
    <s v="['klʌstə]"/>
    <s v="n.丛,群,串 v.群集,丛生"/>
    <x v="1"/>
    <m/>
    <m/>
    <d v="1899-12-30T15:59:17"/>
    <x v="0"/>
    <n v="0.87662996637724322"/>
  </r>
  <r>
    <n v="2564"/>
    <s v="integrity"/>
    <s v="[in'teɡrəti]"/>
    <s v="n.正直,诚实;完整,完全"/>
    <x v="1"/>
    <m/>
    <m/>
    <d v="1899-12-30T15:59:53"/>
    <x v="0"/>
    <n v="0.57442147978240576"/>
  </r>
  <r>
    <n v="4798"/>
    <s v="supervise"/>
    <s v="['sju:pəvaiz]"/>
    <s v="v.管理,监督"/>
    <x v="1"/>
    <m/>
    <m/>
    <d v="1899-12-30T15:59:58"/>
    <x v="0"/>
    <n v="0.54534649622801379"/>
  </r>
  <r>
    <n v="1399"/>
    <s v="discipline"/>
    <s v="['disiplin]"/>
    <s v="n.纪律,学科"/>
    <x v="1"/>
    <m/>
    <m/>
    <d v="1899-12-30T16:00:04"/>
    <x v="0"/>
    <n v="0.46578354271253186"/>
  </r>
  <r>
    <n v="3748"/>
    <s v="prevalent"/>
    <s v="['prevələnt]"/>
    <s v="a.流行的,普遍的"/>
    <x v="1"/>
    <m/>
    <m/>
    <d v="1899-12-30T16:00:44"/>
    <x v="0"/>
    <n v="0.73408409268000518"/>
  </r>
  <r>
    <n v="1372"/>
    <s v="dilemma"/>
    <s v="[di'lemə, ,dai-]"/>
    <s v="n.(进退两难的)窘境,困境"/>
    <x v="1"/>
    <m/>
    <m/>
    <d v="1899-12-30T16:00:50"/>
    <x v="0"/>
    <n v="0.46544039741903431"/>
  </r>
  <r>
    <n v="2392"/>
    <s v="hurl"/>
    <s v="[hə:l]"/>
    <s v="vt.猛投，力掷；大声叫骂"/>
    <x v="0"/>
    <m/>
    <m/>
    <d v="1899-12-30T16:00:57"/>
    <x v="0"/>
    <n v="5.2868419802429512E-2"/>
  </r>
  <r>
    <n v="3820"/>
    <s v="proposition"/>
    <s v="[,prɔpə'ziʃən]"/>
    <s v="n.主张,建议;陈述,命题"/>
    <x v="0"/>
    <m/>
    <m/>
    <d v="1899-12-30T16:01:02"/>
    <x v="0"/>
    <n v="0.45186294919443304"/>
  </r>
  <r>
    <n v="3879"/>
    <s v="quartz"/>
    <s v="[kwɔ:ts]"/>
    <s v="n.石英"/>
    <x v="0"/>
    <m/>
    <m/>
    <d v="1899-12-30T16:01:05"/>
    <x v="0"/>
    <n v="0.77003469704730898"/>
  </r>
  <r>
    <n v="3715"/>
    <s v="predecessor"/>
    <s v="/ˈpredəsesər/ "/>
    <s v="n.前辈，前任"/>
    <x v="0"/>
    <m/>
    <m/>
    <d v="1899-12-30T16:01:09"/>
    <x v="0"/>
    <n v="7.3839600868041533E-2"/>
  </r>
  <r>
    <n v="3839"/>
    <s v="prudent"/>
    <s v="['pru:dənt]"/>
    <s v="a.谨慎的,智慧的,稳健的,节俭的"/>
    <x v="0"/>
    <m/>
    <m/>
    <d v="1899-12-30T16:01:34"/>
    <x v="0"/>
    <n v="0.67807559840523568"/>
  </r>
  <r>
    <n v="1054"/>
    <s v="contempt"/>
    <s v="[kən'tempt]"/>
    <s v="n.轻视，藐视；受辱，丢脸"/>
    <x v="0"/>
    <m/>
    <m/>
    <d v="1899-12-30T16:01:40"/>
    <x v="0"/>
    <n v="7.7146761676023745E-2"/>
  </r>
  <r>
    <n v="4875"/>
    <s v="tar"/>
    <s v="[tɑ:]"/>
    <s v="n.柏油，焦油 vt.涂或浇柏油/焦油于"/>
    <x v="0"/>
    <m/>
    <m/>
    <d v="1899-12-30T16:01:43"/>
    <x v="0"/>
    <n v="0.66946203918521785"/>
  </r>
  <r>
    <n v="3813"/>
    <s v="propel"/>
    <s v="[prəu'pel]"/>
    <s v="vt.推进，推动；激励，驱使"/>
    <x v="0"/>
    <m/>
    <m/>
    <d v="1899-12-30T16:01:45"/>
    <x v="0"/>
    <n v="0.24164375431201013"/>
  </r>
  <r>
    <n v="4887"/>
    <s v="tease"/>
    <s v="[ti:z]"/>
    <s v="v.戏弄,取笑;挑逗 n.(爱)戏弄他人者;戏弄"/>
    <x v="0"/>
    <m/>
    <m/>
    <d v="1899-12-30T16:01:48"/>
    <x v="0"/>
    <n v="0.23020555712968738"/>
  </r>
  <r>
    <n v="1935"/>
    <s v="flaw"/>
    <s v="[flɔ:]"/>
    <s v="n.裂缝;缺陷 v.使破裂;使有缺陷"/>
    <x v="0"/>
    <m/>
    <m/>
    <d v="1899-12-30T16:01:51"/>
    <x v="0"/>
    <n v="0.51954370816688811"/>
  </r>
  <r>
    <n v="1407"/>
    <s v="discrepancy"/>
    <s v="[dis'krepənsi]"/>
    <s v="n.相差;差异;矛盾;"/>
    <x v="0"/>
    <m/>
    <m/>
    <d v="1899-12-30T16:01:54"/>
    <x v="0"/>
    <n v="0.56773349188524491"/>
  </r>
  <r>
    <n v="2861"/>
    <s v="loom"/>
    <s v="[lu:m]"/>
    <s v="n.织布机,织机 v.隐现,(危险、忧虑等)迫近"/>
    <x v="0"/>
    <m/>
    <m/>
    <d v="1899-12-30T16:01:56"/>
    <x v="0"/>
    <n v="0.53818505133846606"/>
  </r>
  <r>
    <n v="618"/>
    <s v="bulk"/>
    <s v="[bʌlk]"/>
    <s v="n.体积,容积;主体,大批,大量,大块"/>
    <x v="0"/>
    <m/>
    <m/>
    <d v="1899-12-30T16:01:59"/>
    <x v="0"/>
    <n v="0.87210738753032657"/>
  </r>
  <r>
    <n v="458"/>
    <s v="belly"/>
    <s v="['beli]"/>
    <s v="n.肚子，腹部；(像肚子一样)鼓起的部分，膛"/>
    <x v="0"/>
    <m/>
    <m/>
    <d v="1899-12-30T16:02:06"/>
    <x v="0"/>
    <n v="0.28109202397451483"/>
  </r>
  <r>
    <n v="3648"/>
    <s v="polish"/>
    <s v=" /ˈpoʊlɪʃ/"/>
    <s v="v.磨光,擦亮;使优美,润饰 n.擦光剂,上光蜡"/>
    <x v="0"/>
    <m/>
    <m/>
    <d v="1899-12-30T16:02:18"/>
    <x v="0"/>
    <n v="0.74545575617420112"/>
  </r>
  <r>
    <n v="1432"/>
    <s v="distill"/>
    <s v="[dis'til]"/>
    <s v="vt.蒸馏，用蒸馏法提取；吸取，提炼"/>
    <x v="0"/>
    <m/>
    <m/>
    <d v="1899-12-30T16:02:21"/>
    <x v="0"/>
    <n v="0.58078511399470745"/>
  </r>
  <r>
    <n v="317"/>
    <s v="astronomy"/>
    <s v="[ə'strɔnəmi]"/>
    <s v="n．天文学"/>
    <x v="0"/>
    <m/>
    <m/>
    <d v="1899-12-30T16:02:25"/>
    <x v="0"/>
    <n v="0.48391796607234927"/>
  </r>
  <r>
    <n v="3691"/>
    <s v="poultry"/>
    <s v="['pəultri]"/>
    <s v="n.家禽"/>
    <x v="0"/>
    <m/>
    <m/>
    <d v="1899-12-30T16:02:34"/>
    <x v="0"/>
    <n v="0.59065511030849072"/>
  </r>
  <r>
    <n v="499"/>
    <s v="bizarre"/>
    <s v="[bi'zɑ:]"/>
    <s v="adj.异乎寻常的，稀奇古怪的"/>
    <x v="0"/>
    <m/>
    <m/>
    <d v="1899-12-30T16:02:37"/>
    <x v="0"/>
    <n v="0.25375773065254104"/>
  </r>
  <r>
    <n v="1178"/>
    <s v="crust"/>
    <s v="[krʌst]"/>
    <s v="n.外皮,壳;地壳"/>
    <x v="0"/>
    <m/>
    <m/>
    <d v="1899-12-30T16:02:39"/>
    <x v="0"/>
    <n v="0.44158891276270584"/>
  </r>
  <r>
    <n v="3265"/>
    <s v="nylon"/>
    <s v="/ˈnaɪlɑːn/ "/>
    <s v="n.尼龙"/>
    <x v="2"/>
    <m/>
    <m/>
    <d v="1899-12-30T16:02:52"/>
    <x v="0"/>
    <n v="0.18465221503685914"/>
  </r>
  <r>
    <n v="3892"/>
    <s v="quiver"/>
    <s v="['kwivə]"/>
    <s v="v./n.颤抖,抖动"/>
    <x v="2"/>
    <m/>
    <m/>
    <d v="1899-12-30T16:03:00"/>
    <x v="0"/>
    <n v="0.89272310979125924"/>
  </r>
  <r>
    <n v="4277"/>
    <s v="scratch"/>
    <s v="[skrætʃ]"/>
    <s v="v.抓,搔,扒 n.抓,搔,抓痕;起跑线"/>
    <x v="2"/>
    <m/>
    <m/>
    <d v="1899-12-30T16:03:03"/>
    <x v="0"/>
    <n v="0.80948844895639338"/>
  </r>
  <r>
    <n v="4012"/>
    <s v="regulate"/>
    <s v="['reɡjuleit]"/>
    <s v="v.管制,控制;调节,校准;调整"/>
    <x v="2"/>
    <m/>
    <m/>
    <d v="1899-12-30T16:03:09"/>
    <x v="0"/>
    <n v="0.42898673369851315"/>
  </r>
  <r>
    <n v="5130"/>
    <s v="tug"/>
    <s v="[tʌɡ]"/>
    <s v="v.用力拖(或拉)；苦干 n.拖；苦干；拖船"/>
    <x v="2"/>
    <m/>
    <m/>
    <d v="1899-12-30T16:03:26"/>
    <x v="0"/>
    <n v="0.17141016627333117"/>
  </r>
  <r>
    <n v="839"/>
    <s v="clay"/>
    <s v="[klei]"/>
    <s v="n.粘土,泥土"/>
    <x v="2"/>
    <m/>
    <m/>
    <d v="1899-12-30T16:03:30"/>
    <x v="0"/>
    <n v="0.89612081082429218"/>
  </r>
  <r>
    <n v="2018"/>
    <s v="frank"/>
    <s v="[fræŋk]"/>
    <s v="a.坦白的,直率的"/>
    <x v="2"/>
    <m/>
    <m/>
    <d v="1899-12-30T16:03:41"/>
    <x v="0"/>
    <n v="0.25803072844515151"/>
  </r>
  <r>
    <n v="4779"/>
    <s v="summarize"/>
    <s v="['sʌməraiz]"/>
    <s v="v.(summarise)概括,总结"/>
    <x v="2"/>
    <m/>
    <m/>
    <d v="1899-12-30T16:03:59"/>
    <x v="0"/>
    <n v="0.42393931951797981"/>
  </r>
  <r>
    <n v="1011"/>
    <s v="congress"/>
    <s v="['kɔŋɡres, kən'ɡres]"/>
    <s v="n.(代表)大会;(美国等国的)国会,议会"/>
    <x v="2"/>
    <m/>
    <m/>
    <d v="1899-12-30T16:04:54"/>
    <x v="0"/>
    <n v="0.39007193508695825"/>
  </r>
  <r>
    <n v="3991"/>
    <s v="refine"/>
    <s v="[ri'fain]"/>
    <s v="v.精炼,精制,提纯;使文雅,使高尚"/>
    <x v="2"/>
    <m/>
    <m/>
    <d v="1899-12-30T16:05:08"/>
    <x v="0"/>
    <n v="0.55403427640967906"/>
  </r>
  <r>
    <n v="1243"/>
    <s v="deceit"/>
    <s v="[di'si:t]"/>
    <s v="n.欺骗,欺骗行为"/>
    <x v="2"/>
    <m/>
    <m/>
    <d v="1899-12-30T16:05:24"/>
    <x v="0"/>
    <n v="0.32562625827013536"/>
  </r>
  <r>
    <n v="3510"/>
    <s v="pedestrian"/>
    <s v="[pi'destriən]"/>
    <s v="n.步行者 a.徒步的,呆板的,通俗的"/>
    <x v="2"/>
    <m/>
    <m/>
    <d v="1899-12-30T16:05:31"/>
    <x v="0"/>
    <n v="0.55738873762140995"/>
  </r>
  <r>
    <n v="1378"/>
    <s v="dine"/>
    <s v="[dain]"/>
    <s v="v.吃饭,进餐"/>
    <x v="2"/>
    <m/>
    <m/>
    <d v="1899-12-30T16:05:35"/>
    <x v="0"/>
    <n v="0.8631398746798008"/>
  </r>
  <r>
    <n v="4794"/>
    <s v="superiority"/>
    <s v="/suːˌpɪriˈɔːrəti/ "/>
    <s v="n.优越(性)，优势，优等；高傲，傲慢"/>
    <x v="2"/>
    <m/>
    <m/>
    <d v="1899-12-30T16:05:53"/>
    <x v="0"/>
    <n v="0.35023136685434375"/>
  </r>
  <r>
    <n v="1171"/>
    <s v="crowd"/>
    <s v="[kraud]"/>
    <s v="n.人群;一群,一伙 v.聚集,群集;挤满,拥挤"/>
    <x v="2"/>
    <m/>
    <m/>
    <d v="1899-12-30T16:05:56"/>
    <x v="0"/>
    <n v="0.88786835610251769"/>
  </r>
  <r>
    <n v="316"/>
    <s v="astronaut"/>
    <s v="['æstrənɔ:t]"/>
    <s v="n.太空人，太空旅行者"/>
    <x v="2"/>
    <m/>
    <m/>
    <d v="1899-12-30T16:06:01"/>
    <x v="0"/>
    <n v="0.88747527880055876"/>
  </r>
  <r>
    <n v="2782"/>
    <s v="lens"/>
    <s v="[lenz]"/>
    <s v="n.透镜,镜头"/>
    <x v="2"/>
    <m/>
    <m/>
    <d v="1899-12-30T16:06:10"/>
    <x v="0"/>
    <n v="0.73980908242375232"/>
  </r>
  <r>
    <n v="559"/>
    <s v="bowl"/>
    <s v="/boʊl/"/>
    <s v="n.碗(状物),钵"/>
    <x v="2"/>
    <m/>
    <m/>
    <d v="1899-12-30T16:06:15"/>
    <x v="0"/>
    <n v="0.62822775910862982"/>
  </r>
  <r>
    <n v="970"/>
    <s v="compress"/>
    <s v="[kəm'pres, 'kɔmpres]"/>
    <s v="vt.压紧，压缩；(把思想、文字等)浓缩"/>
    <x v="2"/>
    <m/>
    <m/>
    <d v="1899-12-30T16:06:20"/>
    <x v="0"/>
    <n v="0.26110229401474672"/>
  </r>
  <r>
    <n v="3377"/>
    <s v="outfit"/>
    <s v="['autfit]"/>
    <s v="n.用具,机构,全套装配 v.配备,(得到)装备"/>
    <x v="2"/>
    <m/>
    <m/>
    <d v="1899-12-30T16:06:25"/>
    <x v="0"/>
    <n v="6.0850574867760909E-2"/>
  </r>
  <r>
    <n v="1039"/>
    <s v="constitute"/>
    <s v="['kɔnstitju:t]"/>
    <s v="vt.组成，构成，形成；设立，建立，任命"/>
    <x v="2"/>
    <m/>
    <m/>
    <d v="1899-12-30T16:07:45"/>
    <x v="0"/>
    <n v="0.61433029255935012"/>
  </r>
  <r>
    <n v="1400"/>
    <s v="disclose"/>
    <s v="[dis'kləuz]"/>
    <s v="v.揭示,泄露"/>
    <x v="2"/>
    <m/>
    <m/>
    <d v="1899-12-30T16:07:48"/>
    <x v="0"/>
    <n v="0.43390537712142785"/>
  </r>
  <r>
    <n v="2521"/>
    <s v="initiative"/>
    <s v="[i'niʃiətiv, -ʃətiv]"/>
    <s v="a.创始的,起始的 n.第一步,创始,主动精神"/>
    <x v="2"/>
    <m/>
    <m/>
    <d v="1899-12-30T16:08:04"/>
    <x v="0"/>
    <n v="0.33310772310829717"/>
  </r>
  <r>
    <n v="3580"/>
    <s v="pierce"/>
    <s v="[piəs]"/>
    <s v="v.剌穿,刺破"/>
    <x v="2"/>
    <m/>
    <m/>
    <d v="1899-12-30T16:08:41"/>
    <x v="0"/>
    <n v="0.88141723619644996"/>
  </r>
  <r>
    <n v="575"/>
    <s v="breadth"/>
    <s v="[bredθ]"/>
    <s v="n.宽度,幅"/>
    <x v="2"/>
    <m/>
    <m/>
    <d v="1899-12-30T16:08:51"/>
    <x v="0"/>
    <n v="0.22214371799578347"/>
  </r>
  <r>
    <n v="2946"/>
    <s v="masculine"/>
    <s v="['mæskjulin]"/>
    <s v="a.男性的，似男性的；［语法］阳性的"/>
    <x v="2"/>
    <m/>
    <m/>
    <d v="1899-12-30T16:09:11"/>
    <x v="0"/>
    <n v="0.37473351637395669"/>
  </r>
  <r>
    <n v="4114"/>
    <s v="retail"/>
    <s v="['ri:teil]"/>
    <s v="n.零售"/>
    <x v="2"/>
    <m/>
    <m/>
    <d v="1899-12-30T16:09:16"/>
    <x v="0"/>
    <n v="6.0404026130595145E-2"/>
  </r>
  <r>
    <n v="834"/>
    <s v="classify"/>
    <s v="['klæsifai]"/>
    <s v="v.分类,分等(级)"/>
    <x v="2"/>
    <m/>
    <m/>
    <d v="1899-12-30T16:09:20"/>
    <x v="0"/>
    <n v="0.58533076982415766"/>
  </r>
  <r>
    <n v="3903"/>
    <s v="radiate"/>
    <s v="['reidieit]"/>
    <s v="v.放射,辐射;散布,传播"/>
    <x v="2"/>
    <m/>
    <m/>
    <d v="1899-12-30T16:09:24"/>
    <x v="0"/>
    <n v="0.98172040275041916"/>
  </r>
  <r>
    <n v="2746"/>
    <s v="lawn"/>
    <s v="[lɔ:n]"/>
    <s v="n.草地,草坪"/>
    <x v="2"/>
    <m/>
    <m/>
    <d v="1899-12-30T16:09:34"/>
    <x v="0"/>
    <n v="0.95921311623896832"/>
  </r>
  <r>
    <n v="3172"/>
    <s v="nearly"/>
    <s v="['niəli]"/>
    <s v="ad.差不多,几乎"/>
    <x v="2"/>
    <m/>
    <m/>
    <d v="1899-12-30T16:09:55"/>
    <x v="0"/>
    <n v="4.3286728007669306E-2"/>
  </r>
  <r>
    <n v="4536"/>
    <s v="somehow"/>
    <s v="['sʌmhau]"/>
    <s v="ad.以某种方式，用某种方法；不知怎么地"/>
    <x v="2"/>
    <m/>
    <m/>
    <d v="1899-12-30T16:10:18"/>
    <x v="0"/>
    <n v="0.61201996063779729"/>
  </r>
  <r>
    <n v="1017"/>
    <s v="conscience"/>
    <s v="['kɔnʃəns]"/>
    <s v="n.良心,良知"/>
    <x v="2"/>
    <m/>
    <m/>
    <d v="1899-12-30T16:10:24"/>
    <x v="0"/>
    <n v="0.43353324286378236"/>
  </r>
  <r>
    <n v="4699"/>
    <s v="stove"/>
    <s v="[stəuv]"/>
    <s v="n.炉子,火炉"/>
    <x v="3"/>
    <m/>
    <m/>
    <m/>
    <x v="1"/>
    <n v="0.71691679763289795"/>
  </r>
  <r>
    <n v="5176"/>
    <s v="undoubtedly"/>
    <s v=" /ʌnˈdaʊtɪdli/ "/>
    <s v="ad.无疑,必定"/>
    <x v="3"/>
    <m/>
    <m/>
    <m/>
    <x v="1"/>
    <n v="0.8992930074945753"/>
  </r>
  <r>
    <n v="5451"/>
    <s v="worldwide"/>
    <s v="['wə:ld,waid]"/>
    <s v="a.全世界的,世界范围的 ad.遍及全世界"/>
    <x v="3"/>
    <m/>
    <m/>
    <m/>
    <x v="1"/>
    <n v="0.449883122680104"/>
  </r>
  <r>
    <n v="1485"/>
    <s v="drag"/>
    <s v="[dræɡ]"/>
    <s v="v.拖,拖曳"/>
    <x v="3"/>
    <m/>
    <m/>
    <m/>
    <x v="1"/>
    <n v="0.76530786728913291"/>
  </r>
  <r>
    <n v="831"/>
    <s v="classic"/>
    <s v="['klæsik]"/>
    <s v="n.(pl.)杰作,名著 a.第一流的,不朽的"/>
    <x v="3"/>
    <m/>
    <m/>
    <m/>
    <x v="1"/>
    <n v="0.31386731792186628"/>
  </r>
  <r>
    <n v="4455"/>
    <s v="skilled"/>
    <s v="[skild]"/>
    <s v="a.(in)熟练的,有技能的;需要技能的"/>
    <x v="3"/>
    <s v="feet"/>
    <b v="0"/>
    <m/>
    <x v="1"/>
    <n v="0.22681410773483413"/>
  </r>
  <r>
    <n v="3960"/>
    <s v="reception"/>
    <s v="[ri'sepʃən]"/>
    <s v="n.接待,招待会;接收,接受,接收效果"/>
    <x v="3"/>
    <m/>
    <m/>
    <m/>
    <x v="1"/>
    <n v="0.72103766831753335"/>
  </r>
  <r>
    <n v="3915"/>
    <s v="raise"/>
    <s v="[reiz]"/>
    <s v="v.举起,提升;增加;饲养;引起;竖起;提出"/>
    <x v="3"/>
    <m/>
    <m/>
    <m/>
    <x v="1"/>
    <n v="0.20661089304579672"/>
  </r>
  <r>
    <n v="950"/>
    <s v="competitive"/>
    <s v="[kəm'petitiv]"/>
    <s v="a.竞争的；好竞争的；(价格等的)有竞争力的"/>
    <x v="3"/>
    <m/>
    <m/>
    <m/>
    <x v="1"/>
    <n v="0.96704985239860475"/>
  </r>
  <r>
    <n v="1781"/>
    <s v="explode"/>
    <s v="[ik'spləud]"/>
    <s v="v.(使)爆炸,(使)爆发"/>
    <x v="3"/>
    <m/>
    <m/>
    <m/>
    <x v="1"/>
    <n v="0.75381456775187949"/>
  </r>
  <r>
    <n v="4937"/>
    <s v="theater"/>
    <s v="['θiətə, 'θi:ə-]"/>
    <s v="n.(theatre)戏院;戏剧;阶梯教室"/>
    <x v="3"/>
    <m/>
    <m/>
    <m/>
    <x v="1"/>
    <n v="0.15510775697190116"/>
  </r>
  <r>
    <n v="2638"/>
    <s v="jar"/>
    <s v="[dʒɑ:]"/>
    <s v="n.罐坛,广口瓶"/>
    <x v="3"/>
    <m/>
    <m/>
    <m/>
    <x v="1"/>
    <n v="0.13174547220687116"/>
  </r>
  <r>
    <n v="4818"/>
    <s v="survey"/>
    <s v="[sə:'vei, 'sə:vei, sə-]"/>
    <s v="v./n.俯瞰,眺望;全面审视,调查;测量图,勘定"/>
    <x v="3"/>
    <m/>
    <m/>
    <m/>
    <x v="1"/>
    <n v="0.81705890647780988"/>
  </r>
  <r>
    <n v="1180"/>
    <s v="crystal"/>
    <s v="['kristəl]"/>
    <s v="n.水晶,水晶饰品;结晶 a.水晶的,透明的"/>
    <x v="3"/>
    <m/>
    <m/>
    <m/>
    <x v="1"/>
    <n v="0.98145531729059576"/>
  </r>
  <r>
    <n v="2618"/>
    <s v="invitation"/>
    <s v="[,invi'teiʃən]"/>
    <s v="n.邀请,招待;请柬"/>
    <x v="3"/>
    <m/>
    <m/>
    <m/>
    <x v="1"/>
    <n v="0.63555858768351714"/>
  </r>
  <r>
    <n v="5237"/>
    <s v="variable"/>
    <s v=" /ˈveriəblˌˈværiəbl/"/>
    <s v="a.易变的;可变的;变量的 n.变量"/>
    <x v="3"/>
    <m/>
    <m/>
    <m/>
    <x v="1"/>
    <n v="0.79432730774617355"/>
  </r>
  <r>
    <n v="779"/>
    <s v="chemical"/>
    <s v="['kemikəl]"/>
    <s v="a.化学的 n.(pl.)化学制品,化学药品"/>
    <x v="3"/>
    <m/>
    <m/>
    <m/>
    <x v="1"/>
    <n v="6.1778417890057113E-3"/>
  </r>
  <r>
    <n v="4978"/>
    <s v="threaten"/>
    <s v="['θretən]"/>
    <s v="v.恐吓,威胁;有…危险,快要来临"/>
    <x v="3"/>
    <m/>
    <m/>
    <m/>
    <x v="1"/>
    <n v="0.19889823136748097"/>
  </r>
  <r>
    <n v="335"/>
    <s v="auction"/>
    <s v="['ɔ:kʃən]"/>
    <s v="n.／vt.拍卖"/>
    <x v="3"/>
    <m/>
    <m/>
    <m/>
    <x v="1"/>
    <n v="0.52634109078684888"/>
  </r>
  <r>
    <n v="2201"/>
    <s v="guest"/>
    <s v="[ɡest]"/>
    <s v="n.客人,宾客,旅客"/>
    <x v="3"/>
    <m/>
    <m/>
    <m/>
    <x v="1"/>
    <n v="0.89105919962659896"/>
  </r>
  <r>
    <n v="2793"/>
    <s v="liberal"/>
    <s v="['libərəl]"/>
    <s v="a.慷慨的,大方的;富足的;自由的,思想开放的"/>
    <x v="3"/>
    <m/>
    <m/>
    <m/>
    <x v="1"/>
    <n v="4.8917428488261971E-2"/>
  </r>
  <r>
    <n v="2240"/>
    <s v="harden"/>
    <s v="['hɑ:dən]"/>
    <s v="v.(使)变硬"/>
    <x v="3"/>
    <m/>
    <m/>
    <m/>
    <x v="1"/>
    <n v="0.25652893828697265"/>
  </r>
  <r>
    <n v="3585"/>
    <s v="pill"/>
    <s v="[pil]"/>
    <s v="n.药丸"/>
    <x v="3"/>
    <m/>
    <m/>
    <m/>
    <x v="1"/>
    <n v="0.81481955748943125"/>
  </r>
  <r>
    <n v="4684"/>
    <s v="sting"/>
    <s v="[stiŋ]"/>
    <s v="v./n.刺,刺痛,剧痛;刺,叮"/>
    <x v="3"/>
    <m/>
    <m/>
    <m/>
    <x v="1"/>
    <n v="0.33093134207497177"/>
  </r>
  <r>
    <n v="3783"/>
    <s v="product"/>
    <s v="['prɔdəkt, -ʌkt]"/>
    <s v="n.产品,产物;乘积"/>
    <x v="3"/>
    <m/>
    <m/>
    <m/>
    <x v="1"/>
    <n v="0.26439111375125557"/>
  </r>
  <r>
    <n v="4143"/>
    <s v="ride"/>
    <s v="[raid]"/>
    <s v="v./n.骑,乘"/>
    <x v="3"/>
    <m/>
    <m/>
    <m/>
    <x v="1"/>
    <n v="0.49890016301823747"/>
  </r>
  <r>
    <n v="2061"/>
    <s v="further"/>
    <s v="['fə:ðə]"/>
    <s v="ad./a.更远,更往前;进一步 v.促进,增进"/>
    <x v="3"/>
    <m/>
    <m/>
    <m/>
    <x v="1"/>
    <n v="0.11224346965735255"/>
  </r>
  <r>
    <n v="138"/>
    <s v="air-conditioning"/>
    <s v="/ˈer kəndɪʃənɪŋ/ "/>
    <s v="n.空调设备，空调系统"/>
    <x v="3"/>
    <m/>
    <m/>
    <m/>
    <x v="1"/>
    <n v="0.78397378212456559"/>
  </r>
  <r>
    <n v="902"/>
    <s v="colony"/>
    <s v="['kɔləni]"/>
    <s v="n.殖民地；侨民；聚居区；(动植物的)群体"/>
    <x v="3"/>
    <m/>
    <m/>
    <m/>
    <x v="1"/>
    <n v="0.2580407099423464"/>
  </r>
  <r>
    <n v="1149"/>
    <s v="cream"/>
    <s v="[kri:m]"/>
    <s v="n.乳脂,(鲜)奶油;奶油色"/>
    <x v="3"/>
    <m/>
    <m/>
    <m/>
    <x v="1"/>
    <n v="0.58380435613977377"/>
  </r>
  <r>
    <n v="3862"/>
    <s v="pursue"/>
    <s v="[pə'sju:, -'su:]"/>
    <s v="v.追赶,追踪;继续,从事"/>
    <x v="3"/>
    <m/>
    <m/>
    <m/>
    <x v="1"/>
    <n v="0.10501613031445955"/>
  </r>
  <r>
    <n v="4836"/>
    <s v="sweet"/>
    <s v="[swi:t]"/>
    <s v="a.甜的;可爱的,美好的 n.(常pl.)糖果;甜食"/>
    <x v="3"/>
    <m/>
    <m/>
    <m/>
    <x v="1"/>
    <n v="0.71112598192028753"/>
  </r>
  <r>
    <n v="5233"/>
    <s v="van"/>
    <s v="[væn]"/>
    <s v="n.有篷汽车;有篷货运车厢"/>
    <x v="3"/>
    <m/>
    <m/>
    <m/>
    <x v="1"/>
    <n v="0.76331743989177003"/>
  </r>
  <r>
    <n v="702"/>
    <s v="cart"/>
    <s v="[kɑ:t]"/>
    <s v="n.(二轮货运)马车,手推车"/>
    <x v="3"/>
    <m/>
    <m/>
    <m/>
    <x v="1"/>
    <n v="8.9094658938939975E-2"/>
  </r>
  <r>
    <n v="2517"/>
    <s v="inherit"/>
    <s v="[in'herit]"/>
    <s v="vt.继承(金钱等)，经遗传而得(性格、特征)"/>
    <x v="3"/>
    <m/>
    <m/>
    <m/>
    <x v="1"/>
    <n v="0.121597829997656"/>
  </r>
  <r>
    <n v="498"/>
    <s v="bitter"/>
    <s v="['bitə]"/>
    <s v="a.(有)苦(味)的;痛苦的,厉害的"/>
    <x v="3"/>
    <m/>
    <m/>
    <m/>
    <x v="1"/>
    <n v="8.6646898844161879E-2"/>
  </r>
  <r>
    <n v="265"/>
    <s v="arise"/>
    <s v="[ə'raiz]"/>
    <s v="v.出现，发生；(from)由…引起，由…产生"/>
    <x v="3"/>
    <m/>
    <m/>
    <m/>
    <x v="1"/>
    <n v="0.97950000372353174"/>
  </r>
  <r>
    <n v="3990"/>
    <s v="reference"/>
    <s v="['refərəns]"/>
    <s v="n.提及,涉及;参考,参考书目;证明书（人）"/>
    <x v="3"/>
    <m/>
    <m/>
    <m/>
    <x v="1"/>
    <n v="0.10948203262569745"/>
  </r>
  <r>
    <n v="4880"/>
    <s v="tax"/>
    <s v="[tæks]"/>
    <s v="n.税(款),负担 v.对…征税,使负重担"/>
    <x v="3"/>
    <m/>
    <m/>
    <m/>
    <x v="1"/>
    <n v="0.81718972162428216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59538609147075372"/>
  </r>
  <r>
    <n v="629"/>
    <s v="burglar"/>
    <s v="['bə:ɡlə]"/>
    <s v="n.(入室行窃的)盗贼"/>
    <x v="0"/>
    <m/>
    <m/>
    <d v="1899-12-30T10:21:54"/>
    <x v="0"/>
    <n v="0.47936310856473019"/>
  </r>
  <r>
    <n v="5008"/>
    <s v="tin"/>
    <s v="[tin]"/>
    <s v="n.罐头；锡 a.锡制的 vt.镀锡于"/>
    <x v="0"/>
    <m/>
    <m/>
    <d v="1899-12-30T10:21:57"/>
    <x v="0"/>
    <n v="0.83818218271628453"/>
  </r>
  <r>
    <n v="5128"/>
    <s v="tuck"/>
    <s v="[tʌk]"/>
    <s v="v.卷起;塞进"/>
    <x v="0"/>
    <m/>
    <m/>
    <d v="1899-12-30T10:21:59"/>
    <x v="0"/>
    <n v="0.86293894739371135"/>
  </r>
  <r>
    <n v="1163"/>
    <s v="criterion"/>
    <s v="[krai'tiəriən]"/>
    <s v="n.(pl.criteria或criterions)标准，尺度"/>
    <x v="0"/>
    <m/>
    <m/>
    <d v="1899-12-30T10:22:02"/>
    <x v="0"/>
    <n v="0.8643730219162854"/>
  </r>
  <r>
    <n v="954"/>
    <s v="complement"/>
    <s v="['kɔmplimənt]"/>
    <s v="n.补足物，船上的定员；补语 vt.补充，补足"/>
    <x v="0"/>
    <m/>
    <m/>
    <d v="1899-12-30T10:22:17"/>
    <x v="0"/>
    <n v="0.85456530904404127"/>
  </r>
  <r>
    <n v="1751"/>
    <s v="exempt"/>
    <s v="[iɡ'zempt]"/>
    <s v="a.免除的 v.免除 n.免税者;被免除义务者"/>
    <x v="0"/>
    <m/>
    <m/>
    <d v="1899-12-30T10:22:21"/>
    <x v="0"/>
    <n v="0.91611340023829912"/>
  </r>
  <r>
    <n v="1157"/>
    <s v="cricket"/>
    <s v="['krikit]"/>
    <s v="n.板球;蟋蟀"/>
    <x v="0"/>
    <m/>
    <m/>
    <d v="1899-12-30T10:22:24"/>
    <x v="0"/>
    <n v="0.50368562164219477"/>
  </r>
  <r>
    <n v="2449"/>
    <s v="implicit"/>
    <s v="[im'plisit]"/>
    <s v="a.含蓄的;(in)固有的;无疑问的;绝对的"/>
    <x v="1"/>
    <m/>
    <m/>
    <d v="1899-12-30T10:22:30"/>
    <x v="0"/>
    <n v="0.65850581267735553"/>
  </r>
  <r>
    <n v="3780"/>
    <s v="procession"/>
    <s v="[prəu'seʃən]"/>
    <s v="n.队伍,行列"/>
    <x v="1"/>
    <m/>
    <m/>
    <d v="1899-12-30T10:23:20"/>
    <x v="0"/>
    <n v="5.6551129696558733E-2"/>
  </r>
  <r>
    <n v="3916"/>
    <s v="rake"/>
    <s v="[reik]"/>
    <s v="n.耙子,耙机 v.耙;搜索,探索"/>
    <x v="1"/>
    <m/>
    <m/>
    <d v="1899-12-30T10:23:22"/>
    <x v="0"/>
    <n v="0.57479558079535586"/>
  </r>
  <r>
    <n v="3075"/>
    <s v="modest"/>
    <s v="['mɔdist]"/>
    <s v="a.谦虚的,有节制的"/>
    <x v="1"/>
    <m/>
    <m/>
    <d v="1899-12-30T10:23:26"/>
    <x v="0"/>
    <n v="0.42647234906113662"/>
  </r>
  <r>
    <n v="4354"/>
    <s v="sham"/>
    <s v="[ʃæm]"/>
    <s v="n./a.假冒(的)，虚伪(的)"/>
    <x v="1"/>
    <m/>
    <m/>
    <d v="1899-12-30T10:23:29"/>
    <x v="0"/>
    <n v="0.38010895613640183"/>
  </r>
  <r>
    <n v="5027"/>
    <s v="toll"/>
    <s v="[təul, tɔl]"/>
    <s v="n.(道路、桥等的)通行费；牺牲；死伤人数"/>
    <x v="1"/>
    <m/>
    <m/>
    <d v="1899-12-30T10:23:32"/>
    <x v="0"/>
    <n v="0.40654784951260325"/>
  </r>
  <r>
    <n v="1111"/>
    <s v="corrupt"/>
    <s v="[kə'rʌpt]"/>
    <s v="v.贿赂,收买 a.腐败的,贪污的"/>
    <x v="1"/>
    <m/>
    <m/>
    <d v="1899-12-30T10:23:36"/>
    <x v="0"/>
    <n v="0.41485535100027726"/>
  </r>
  <r>
    <n v="5474"/>
    <s v="yawn"/>
    <s v="[jɔ:n]"/>
    <s v="v.打呵欠 n.呵欠"/>
    <x v="1"/>
    <m/>
    <m/>
    <d v="1899-12-30T10:23:44"/>
    <x v="0"/>
    <n v="0.24447974761943436"/>
  </r>
  <r>
    <n v="2057"/>
    <s v="furious"/>
    <s v="['fju:riəs]"/>
    <s v="a.狂怒的,狂暴的,猛烈的"/>
    <x v="1"/>
    <m/>
    <m/>
    <d v="1899-12-30T10:23:50"/>
    <x v="0"/>
    <n v="0.61304014435260046"/>
  </r>
  <r>
    <n v="3364"/>
    <s v="orthodox"/>
    <s v="['ɔ:θədɔks]"/>
    <s v="a.传统的,正统的,习惯的,保守的,东正教的"/>
    <x v="1"/>
    <m/>
    <m/>
    <d v="1899-12-30T10:25:09"/>
    <x v="0"/>
    <n v="0.96573784320189349"/>
  </r>
  <r>
    <n v="1084"/>
    <s v="conviction"/>
    <s v="[kən'vikʃən]"/>
    <s v="n.深信,确信；定罪，判罪；"/>
    <x v="1"/>
    <m/>
    <m/>
    <d v="1899-12-30T10:25:11"/>
    <x v="0"/>
    <n v="0.73649185484737179"/>
  </r>
  <r>
    <n v="2087"/>
    <s v="gauge"/>
    <s v="[ɡeidʒ]"/>
    <s v="n.标准尺寸;规格;量规,量表 v.测量"/>
    <x v="1"/>
    <m/>
    <m/>
    <d v="1899-12-30T10:25:13"/>
    <x v="0"/>
    <n v="8.198765680948239E-2"/>
  </r>
  <r>
    <n v="3868"/>
    <s v="qualification"/>
    <s v="[,kwɔlifi'keiʃən]"/>
    <s v="n.资格,合格;限定,条件;合格证"/>
    <x v="1"/>
    <m/>
    <m/>
    <d v="1899-12-30T10:25:18"/>
    <x v="0"/>
    <n v="0.64168439073730332"/>
  </r>
  <r>
    <n v="1450"/>
    <s v="divine"/>
    <s v="[di'vain]"/>
    <s v="a.神的，神授的，天赐的；极好的，极美的"/>
    <x v="1"/>
    <m/>
    <m/>
    <d v="1899-12-30T10:25:20"/>
    <x v="0"/>
    <n v="0.1330748309233134"/>
  </r>
  <r>
    <n v="2329"/>
    <s v="hitherto"/>
    <s v="[,hiðə'tu:]"/>
    <s v="ad.到目前为止,迄今"/>
    <x v="1"/>
    <m/>
    <m/>
    <d v="1899-12-30T10:25:24"/>
    <x v="0"/>
    <n v="0.37441198279905308"/>
  </r>
  <r>
    <n v="3219"/>
    <s v="nominate"/>
    <s v="['nɔmineit]"/>
    <s v="v.提名,任命"/>
    <x v="1"/>
    <m/>
    <m/>
    <d v="1899-12-30T10:25:27"/>
    <x v="0"/>
    <n v="0.11158847227109914"/>
  </r>
  <r>
    <n v="708"/>
    <s v="cassette"/>
    <s v="[kæ'set]"/>
    <s v="n.盒子;盒式磁带"/>
    <x v="1"/>
    <m/>
    <m/>
    <d v="1899-12-30T10:25:30"/>
    <x v="0"/>
    <n v="0.14454901605678705"/>
  </r>
  <r>
    <n v="1636"/>
    <s v="energetic"/>
    <s v="[,enə'dʒetik]"/>
    <s v="a.精力旺盛的;积极的;有力的"/>
    <x v="2"/>
    <m/>
    <m/>
    <d v="1899-12-30T10:25:38"/>
    <x v="0"/>
    <n v="0.81260908542146015"/>
  </r>
  <r>
    <n v="2186"/>
    <s v="grin"/>
    <s v="[ɡrin]"/>
    <s v="n./vi.露齿而笑，咧嘴一笑"/>
    <x v="2"/>
    <m/>
    <m/>
    <d v="1899-12-30T10:25:43"/>
    <x v="0"/>
    <n v="0.20661158710668537"/>
  </r>
  <r>
    <n v="4773"/>
    <s v="suicide"/>
    <s v="['sjuisaid]"/>
    <s v="n.自杀；给自己带来恶劣后果的行为"/>
    <x v="2"/>
    <m/>
    <m/>
    <d v="1899-12-30T10:25:52"/>
    <x v="0"/>
    <n v="0.54501319601094833"/>
  </r>
  <r>
    <n v="4916"/>
    <s v="tentative"/>
    <s v="['tentətiv]"/>
    <s v="a.试探性的，暂时的；犹豫不决的"/>
    <x v="2"/>
    <m/>
    <m/>
    <d v="1899-12-30T10:25:56"/>
    <x v="0"/>
    <n v="0.40759953433713059"/>
  </r>
  <r>
    <n v="2170"/>
    <s v="grateful"/>
    <s v="['ɡreitful]"/>
    <s v="a.(to,for)感激的;感谢的"/>
    <x v="2"/>
    <m/>
    <m/>
    <d v="1899-12-30T10:26:05"/>
    <x v="0"/>
    <n v="0.72326902174322716"/>
  </r>
  <r>
    <n v="4453"/>
    <s v="ski"/>
    <s v="[ski:, ʃi:]"/>
    <s v="n.雪橇 v.滑雪"/>
    <x v="2"/>
    <m/>
    <m/>
    <d v="1899-12-30T10:26:20"/>
    <x v="0"/>
    <n v="0.32575747400459976"/>
  </r>
  <r>
    <n v="813"/>
    <s v="circular"/>
    <s v="['sə:kjulə]"/>
    <s v="a.圆(形)的,环形的;循环的 n.传单,通报"/>
    <x v="2"/>
    <m/>
    <m/>
    <d v="1899-12-30T10:26:38"/>
    <x v="0"/>
    <n v="0.27947819805534613"/>
  </r>
  <r>
    <n v="1160"/>
    <s v="cripple"/>
    <s v="['kripl]"/>
    <s v="n.跛子,残疾人 v.使跛,使残疾"/>
    <x v="2"/>
    <m/>
    <m/>
    <d v="1899-12-30T10:26:40"/>
    <x v="0"/>
    <n v="0.76071843179954879"/>
  </r>
  <r>
    <n v="1420"/>
    <s v="displace"/>
    <s v="[dis'pleis]"/>
    <s v="v.移置,转移;取代,置换"/>
    <x v="2"/>
    <m/>
    <m/>
    <d v="1899-12-30T10:26:44"/>
    <x v="0"/>
    <n v="0.65516086132699258"/>
  </r>
  <r>
    <n v="4526"/>
    <s v="solemn"/>
    <s v="/ˈsɑːləm/ "/>
    <s v="a.庄严的,隆重的;严肃的"/>
    <x v="2"/>
    <m/>
    <m/>
    <d v="1899-12-30T10:26:53"/>
    <x v="0"/>
    <n v="0.92420289711218351"/>
  </r>
  <r>
    <n v="4463"/>
    <s v="skyscraper"/>
    <s v="/ˈskaɪskreɪpər/ "/>
    <s v="n.摩天大楼"/>
    <x v="2"/>
    <m/>
    <m/>
    <d v="1899-12-30T10:26:59"/>
    <x v="0"/>
    <n v="0.93724869861354654"/>
  </r>
  <r>
    <n v="3072"/>
    <s v="moderate"/>
    <s v="['mɔdərət, 'mɔdəreit]"/>
    <s v="a.有节制的,中等的,适度的,温和的,稳健的"/>
    <x v="2"/>
    <m/>
    <m/>
    <d v="1899-12-30T10:27:23"/>
    <x v="0"/>
    <n v="0.72240471236310566"/>
  </r>
  <r>
    <n v="3218"/>
    <s v="nominal"/>
    <s v=" /ˈnɑːmɪnl/"/>
    <s v="a.名义上的;(金额,租金)微不足道的"/>
    <x v="2"/>
    <m/>
    <m/>
    <d v="1899-12-30T10:27:46"/>
    <x v="0"/>
    <n v="0.949374459253849"/>
  </r>
  <r>
    <n v="2580"/>
    <s v="interference"/>
    <s v="[,intə'fiərəns]"/>
    <s v="n.(in)干涉,干预;(with)妨碍,打扰"/>
    <x v="2"/>
    <m/>
    <m/>
    <d v="1899-12-30T10:27:55"/>
    <x v="0"/>
    <n v="0.45554045390462528"/>
  </r>
  <r>
    <n v="2960"/>
    <s v="mature"/>
    <s v="[mə'tjuə]"/>
    <s v="a.成熟的,熟的;成年人的 v.(使)成熟"/>
    <x v="2"/>
    <m/>
    <m/>
    <d v="1899-12-30T10:28:01"/>
    <x v="0"/>
    <n v="0.51840873686895828"/>
  </r>
  <r>
    <n v="5170"/>
    <s v="undermine"/>
    <s v="[,ʌndə'main]"/>
    <s v="v.暗中破坏,逐渐削弱;侵蚀…的基础"/>
    <x v="3"/>
    <m/>
    <m/>
    <d v="1899-12-30T10:28:28"/>
    <x v="0"/>
    <n v="0.98640853914981064"/>
  </r>
  <r>
    <n v="4409"/>
    <s v="siege"/>
    <s v="[si:dʒ]"/>
    <s v="n.包围，围攻，围困"/>
    <x v="3"/>
    <m/>
    <m/>
    <d v="1899-12-30T10:28:32"/>
    <x v="0"/>
    <n v="0.31180110049284493"/>
  </r>
  <r>
    <n v="2417"/>
    <s v="ignorance"/>
    <s v="['iɡnərəns]"/>
    <s v="n.无知,愚昧;不知道"/>
    <x v="3"/>
    <m/>
    <m/>
    <d v="1899-12-30T10:28:37"/>
    <x v="0"/>
    <n v="0.65249043465906498"/>
  </r>
  <r>
    <n v="320"/>
    <s v="atmosphere"/>
    <s v="['ætmə,sfiə]"/>
    <s v="n.大气(层)；空气；气氛，环境；大气压"/>
    <x v="3"/>
    <m/>
    <m/>
    <d v="1899-12-30T10:29:16"/>
    <x v="0"/>
    <n v="0.53855505118806657"/>
  </r>
  <r>
    <n v="1885"/>
    <s v="fertile"/>
    <s v="['fə:tail]"/>
    <s v="a.肥沃的,富饶的;能繁殖的"/>
    <x v="3"/>
    <m/>
    <m/>
    <d v="1899-12-30T10:29:27"/>
    <x v="0"/>
    <n v="0.20154444584019637"/>
  </r>
  <r>
    <n v="3955"/>
    <s v="recall"/>
    <s v="[ri'kɔ:l, 'ri:kɔ:l]"/>
    <s v="v.回忆,回想;撤消,收回"/>
    <x v="3"/>
    <m/>
    <m/>
    <d v="1899-12-30T10:30:03"/>
    <x v="0"/>
    <n v="0.11946299741731747"/>
  </r>
  <r>
    <n v="1184"/>
    <s v="cultivate"/>
    <s v="['kʌltiveit]"/>
    <s v="v.耕作,栽培,养殖;培养,教养,磨炼"/>
    <x v="3"/>
    <m/>
    <m/>
    <d v="1899-12-30T10:30:26"/>
    <x v="0"/>
    <n v="0.28316813834203891"/>
  </r>
  <r>
    <n v="2653"/>
    <s v="journal"/>
    <s v="['dʒə:nəl]"/>
    <s v="n.定期刊物,杂志,日报;日志,日记"/>
    <x v="3"/>
    <m/>
    <m/>
    <d v="1899-12-30T10:30:32"/>
    <x v="0"/>
    <n v="0.60485412751729961"/>
  </r>
  <r>
    <n v="99"/>
    <s v="adverse"/>
    <s v="['ædvə:s, æd'və:s]"/>
    <s v="a.逆的，相反的；敌对的；不利的；有害的"/>
    <x v="3"/>
    <m/>
    <m/>
    <d v="1899-12-30T10:30:36"/>
    <x v="0"/>
    <n v="0.2589763424301571"/>
  </r>
  <r>
    <n v="1865"/>
    <s v="feast"/>
    <s v="[fi:st]"/>
    <s v="n.节日;宴会"/>
    <x v="3"/>
    <m/>
    <m/>
    <d v="1899-12-30T10:30:43"/>
    <x v="0"/>
    <n v="0.38430836945398483"/>
  </r>
  <r>
    <n v="93"/>
    <s v="advance"/>
    <s v="[əd'vɑ:ns, əd'væns]"/>
    <s v="n.前进，预付 vi.前进，进展 vt.促进，推进"/>
    <x v="3"/>
    <m/>
    <m/>
    <d v="1899-12-30T10:30:48"/>
    <x v="0"/>
    <n v="0.90091945111373428"/>
  </r>
  <r>
    <n v="3094"/>
    <s v="monument"/>
    <s v="['mɔnjumənt]"/>
    <s v="n.纪念碑,纪念馆,遗迹,不朽的业绩"/>
    <x v="3"/>
    <m/>
    <m/>
    <d v="1899-12-30T10:31:05"/>
    <x v="0"/>
    <n v="0.30587940780074641"/>
  </r>
  <r>
    <n v="677"/>
    <s v="capable"/>
    <s v="['keipəbl]"/>
    <s v="a.有本领的,有能力的;(of)可以…的,能…的"/>
    <x v="3"/>
    <m/>
    <m/>
    <d v="1899-12-30T10:44:39"/>
    <x v="0"/>
    <n v="0.29014206208738003"/>
  </r>
  <r>
    <n v="877"/>
    <s v="cocaine"/>
    <s v="[kə'kein]"/>
    <s v="n.可卡因，古柯碱（用作局部麻醉剂）"/>
    <x v="3"/>
    <m/>
    <m/>
    <d v="1899-12-30T10:44:46"/>
    <x v="0"/>
    <n v="0.80744432247448839"/>
  </r>
  <r>
    <n v="4810"/>
    <s v="surgery"/>
    <s v="['sə:dʒəri]"/>
    <s v="n.外科,外科学;手术室,诊疗室"/>
    <x v="3"/>
    <m/>
    <m/>
    <d v="1899-12-30T10:45:12"/>
    <x v="0"/>
    <n v="0.48041132059664426"/>
  </r>
  <r>
    <n v="4211"/>
    <s v="saddle"/>
    <s v="['sædl]"/>
    <s v="n.鞍,马鞍,鞍状物"/>
    <x v="3"/>
    <m/>
    <m/>
    <d v="1899-12-30T10:45:16"/>
    <x v="0"/>
    <n v="0.673404181424888"/>
  </r>
  <r>
    <n v="2932"/>
    <s v="marble"/>
    <s v="['mɑ:bl]"/>
    <s v="n.大理石,云石"/>
    <x v="3"/>
    <m/>
    <m/>
    <d v="1899-12-30T10:45:34"/>
    <x v="0"/>
    <n v="0.85060988232974477"/>
  </r>
  <r>
    <n v="1429"/>
    <s v="dissolve"/>
    <s v="/dɪˈzɑːlv/"/>
    <s v="v.(使)溶解,(使)融化;解散,取消"/>
    <x v="3"/>
    <m/>
    <m/>
    <d v="1899-12-30T10:45:45"/>
    <x v="0"/>
    <n v="0.63661957680342496"/>
  </r>
  <r>
    <n v="3703"/>
    <s v="praise"/>
    <s v="[preiz]"/>
    <s v="v.赞扬,歌颂;表扬 n.称赞,赞美;赞美的话"/>
    <x v="3"/>
    <m/>
    <m/>
    <d v="1899-12-30T10:46:36"/>
    <x v="0"/>
    <n v="0.30423323642559286"/>
  </r>
  <r>
    <n v="2891"/>
    <s v="luxury"/>
    <s v="['lʌkʃəri, 'lʌɡʒəri]"/>
    <s v="n.奢侈,华贵;奢侈品 a.奢华的,豪华的"/>
    <x v="3"/>
    <m/>
    <m/>
    <d v="1899-12-30T10:46:54"/>
    <x v="0"/>
    <n v="0.53993894585528379"/>
  </r>
  <r>
    <n v="3005"/>
    <s v="mere"/>
    <s v="[miə]"/>
    <s v="a.纯粹的;仅仅,只不过"/>
    <x v="3"/>
    <m/>
    <m/>
    <d v="1899-12-30T10:47:12"/>
    <x v="0"/>
    <n v="0.16890278706395823"/>
  </r>
  <r>
    <n v="2989"/>
    <s v="melon"/>
    <s v="['melən]"/>
    <s v="n.甜瓜"/>
    <x v="3"/>
    <m/>
    <m/>
    <d v="1899-12-30T10:47:22"/>
    <x v="0"/>
    <n v="0.58599595272957694"/>
  </r>
  <r>
    <n v="1572"/>
    <s v="either"/>
    <s v="['aiðə, 'i:-]"/>
    <s v="ad.也(不) pron.两者之一 a.(两者中)任一的"/>
    <x v="3"/>
    <m/>
    <m/>
    <d v="1899-12-30T10:47:30"/>
    <x v="0"/>
    <n v="0.31761409003534979"/>
  </r>
  <r>
    <n v="4627"/>
    <s v="squirrel"/>
    <s v="/ˈskwɜːrəl/"/>
    <s v="n.松鼠"/>
    <x v="3"/>
    <m/>
    <m/>
    <d v="1899-12-30T04:29:23"/>
    <x v="1"/>
    <n v="0.4765648487897296"/>
  </r>
  <r>
    <n v="4336"/>
    <s v="set"/>
    <s v="[set]"/>
    <s v="n.一套,一副,装置,接受机v.提出,调整,日落"/>
    <x v="4"/>
    <m/>
    <m/>
    <m/>
    <x v="2"/>
    <n v="0.31028969323265232"/>
  </r>
  <r>
    <n v="196"/>
    <s v="ancestor"/>
    <s v="['ænsestə]"/>
    <s v="n.祖宗，祖先；原型，先驱"/>
    <x v="4"/>
    <m/>
    <m/>
    <m/>
    <x v="2"/>
    <n v="0.59243915226711552"/>
  </r>
  <r>
    <n v="2955"/>
    <s v="mate"/>
    <s v="[meit]"/>
    <s v="n.伙伴,同事,同伴,配偶 v. 结伴,配对,交配"/>
    <x v="4"/>
    <m/>
    <m/>
    <m/>
    <x v="2"/>
    <n v="0.6749309884016319"/>
  </r>
  <r>
    <n v="2611"/>
    <s v="inventory"/>
    <s v="['invəntəri, -tɔ:ri]"/>
    <s v="n.详细目录,存货,财产清册,总量"/>
    <x v="4"/>
    <m/>
    <m/>
    <m/>
    <x v="2"/>
    <n v="0.36715752003468827"/>
  </r>
  <r>
    <n v="3149"/>
    <s v="myth"/>
    <s v="[miθ]"/>
    <s v="n.神话;虚构的理论"/>
    <x v="4"/>
    <m/>
    <m/>
    <m/>
    <x v="2"/>
    <n v="0.66932223537442259"/>
  </r>
  <r>
    <n v="747"/>
    <s v="certify"/>
    <s v="['sə:tifai]"/>
    <s v="vt.证明，证实；发证书(或执照)给"/>
    <x v="4"/>
    <m/>
    <m/>
    <m/>
    <x v="2"/>
    <n v="0.37585133885798083"/>
  </r>
  <r>
    <n v="3611"/>
    <s v="plastic"/>
    <s v="['plæstik,'plɑ:s-]"/>
    <s v="n.(常pl.)塑料,塑料制品 a.可塑的,塑性的"/>
    <x v="4"/>
    <m/>
    <m/>
    <m/>
    <x v="2"/>
    <n v="5.4849250367295488E-2"/>
  </r>
  <r>
    <n v="1299"/>
    <s v="departure"/>
    <s v="[di'pɑ:tʃə]"/>
    <s v="n.离开,起程"/>
    <x v="4"/>
    <m/>
    <m/>
    <m/>
    <x v="2"/>
    <n v="0.51515083149371943"/>
  </r>
  <r>
    <n v="956"/>
    <s v="complex"/>
    <s v="['kɔmpleks]"/>
    <s v="a.复杂的;合成的,综合的 n.联合体"/>
    <x v="4"/>
    <m/>
    <m/>
    <m/>
    <x v="2"/>
    <n v="0.5667048674991032"/>
  </r>
  <r>
    <n v="176"/>
    <s v="amaze"/>
    <s v="[ə'meiz]"/>
    <s v="vt.使惊奇，使惊愕；使困惑 vi.表现出惊奇"/>
    <x v="4"/>
    <m/>
    <m/>
    <m/>
    <x v="2"/>
    <n v="0.72243148319070105"/>
  </r>
  <r>
    <n v="1721"/>
    <s v="evoke"/>
    <s v=" /ɪˈvoʊk/"/>
    <s v="vt.唤起(回忆、感情等)；引起"/>
    <x v="4"/>
    <m/>
    <m/>
    <m/>
    <x v="2"/>
    <n v="0.94399990313881699"/>
  </r>
  <r>
    <n v="1662"/>
    <s v="entitle"/>
    <s v="[in'taitl]"/>
    <s v="v.给以权利(或资格);给…称号(题名);授权"/>
    <x v="4"/>
    <m/>
    <m/>
    <m/>
    <x v="2"/>
    <n v="0.30362345828385096"/>
  </r>
  <r>
    <n v="2639"/>
    <s v="jargon"/>
    <s v="['dʒɑ:ɡən, -ɡɔn]"/>
    <s v="n.行话"/>
    <x v="4"/>
    <m/>
    <m/>
    <m/>
    <x v="2"/>
    <n v="0.31284162803324533"/>
  </r>
  <r>
    <n v="2711"/>
    <s v="ladder"/>
    <s v="['lædə]"/>
    <s v="n.梯子,阶梯"/>
    <x v="4"/>
    <m/>
    <m/>
    <m/>
    <x v="2"/>
    <n v="0.85303453091680648"/>
  </r>
  <r>
    <n v="2779"/>
    <s v="lemon"/>
    <s v="['lemən]"/>
    <s v="n.柠檬"/>
    <x v="4"/>
    <m/>
    <m/>
    <m/>
    <x v="2"/>
    <n v="0.53468076336229386"/>
  </r>
  <r>
    <n v="4991"/>
    <s v="thunder"/>
    <s v="['θʌndə]"/>
    <s v="n.雷(声);轰隆声 v.打雷;大声说,吼叫"/>
    <x v="4"/>
    <m/>
    <m/>
    <m/>
    <x v="2"/>
    <n v="0.63689494063049334"/>
  </r>
  <r>
    <n v="1037"/>
    <s v="constant"/>
    <s v="['kɔnstənt]"/>
    <s v="a.固定的，持续的,忠实的 n.常数,恒量"/>
    <x v="4"/>
    <m/>
    <m/>
    <m/>
    <x v="2"/>
    <n v="0.67619728030343895"/>
  </r>
  <r>
    <n v="3422"/>
    <s v="packet"/>
    <s v="['pækit]"/>
    <s v="n.小包裹,小捆;盒;一捆,一扎;邮船,班轮"/>
    <x v="4"/>
    <m/>
    <m/>
    <m/>
    <x v="2"/>
    <n v="0.30532145330038674"/>
  </r>
  <r>
    <n v="1179"/>
    <s v="cry"/>
    <s v="[krai]"/>
    <s v="n.&amp;v.叫，喊，哭；(鸟兽)叫，啼，鸣，嗥"/>
    <x v="4"/>
    <m/>
    <m/>
    <m/>
    <x v="2"/>
    <n v="7.9206526631122709E-2"/>
  </r>
  <r>
    <n v="348"/>
    <s v="automatic"/>
    <s v="[,ɔ:tə'mætik]"/>
    <s v="a.自动(装置)的；无意识的；n.自动机械"/>
    <x v="4"/>
    <s v="feet"/>
    <b v="0"/>
    <m/>
    <x v="2"/>
    <n v="0.75000473656500133"/>
  </r>
  <r>
    <n v="4326"/>
    <s v="separate"/>
    <s v="['sepəreit, 'sepərit]"/>
    <s v="a.(from)分离的,分开的"/>
    <x v="4"/>
    <m/>
    <m/>
    <m/>
    <x v="2"/>
    <n v="0.75002367480703769"/>
  </r>
  <r>
    <n v="4562"/>
    <s v="sow"/>
    <s v="/soʊ; saʊ/"/>
    <s v="v.播种"/>
    <x v="4"/>
    <m/>
    <m/>
    <m/>
    <x v="2"/>
    <n v="0.54161728921609109"/>
  </r>
  <r>
    <n v="4722"/>
    <s v="string"/>
    <s v="[striŋ]"/>
    <s v="n.弦,线,细绳;(一串),(一行) v.缚,捆"/>
    <x v="4"/>
    <m/>
    <m/>
    <m/>
    <x v="2"/>
    <n v="0.74577245754646371"/>
  </r>
  <r>
    <n v="1453"/>
    <s v="dizzy"/>
    <s v="['dizi]"/>
    <s v="a.头晕目眩的,眩晕的;(可能)使人头晕的"/>
    <x v="4"/>
    <m/>
    <m/>
    <m/>
    <x v="2"/>
    <n v="0.35895282767718573"/>
  </r>
  <r>
    <n v="4630"/>
    <s v="stable"/>
    <s v="['steibl]"/>
    <s v="a.稳定的,安定的 n.马厩,马棚"/>
    <x v="4"/>
    <m/>
    <m/>
    <m/>
    <x v="2"/>
    <n v="0.64807899763985388"/>
  </r>
  <r>
    <n v="4410"/>
    <s v="sigh"/>
    <s v="[sai]"/>
    <s v="n.叹息,叹息声 v.叹息,叹气"/>
    <x v="4"/>
    <m/>
    <m/>
    <m/>
    <x v="2"/>
    <n v="0.78870784951083506"/>
  </r>
  <r>
    <n v="3007"/>
    <s v="merge"/>
    <s v="[mə:dʒ]"/>
    <s v="v.(使)结合，(使)合并，(使)合为一体"/>
    <x v="4"/>
    <m/>
    <m/>
    <m/>
    <x v="2"/>
    <n v="0.76600406683530864"/>
  </r>
  <r>
    <n v="319"/>
    <s v="athlete"/>
    <s v="['æθli:t]"/>
    <s v="n.运动员，体育家，身强力壮的人"/>
    <x v="4"/>
    <m/>
    <m/>
    <m/>
    <x v="2"/>
    <n v="0.25300061494534298"/>
  </r>
  <r>
    <n v="1067"/>
    <s v="contrast"/>
    <s v="[kən'trɑ:st, -'træst]"/>
    <s v="n.对比，对照 vi.形成对比 vt.把…与…对比"/>
    <x v="4"/>
    <m/>
    <m/>
    <m/>
    <x v="2"/>
    <n v="0.92341627952214422"/>
  </r>
  <r>
    <n v="4236"/>
    <s v="satisfactory"/>
    <s v="[,sætis'fæktəri]"/>
    <s v="a.令人满意的,圆满的,良好的,符合要求的"/>
    <x v="4"/>
    <m/>
    <m/>
    <m/>
    <x v="2"/>
    <n v="0.88891446779945749"/>
  </r>
  <r>
    <n v="177"/>
    <s v="ambassador"/>
    <s v="[æm'bæsədə]"/>
    <s v="n.大使；特使，(派驻国际组织的)代表"/>
    <x v="4"/>
    <m/>
    <m/>
    <m/>
    <x v="2"/>
    <n v="0.34749945411227523"/>
  </r>
  <r>
    <n v="4285"/>
    <s v="seal"/>
    <s v="[si:l]"/>
    <s v="n.封铅,封条;印,图章;海豹 v.封,密封"/>
    <x v="4"/>
    <m/>
    <m/>
    <m/>
    <x v="2"/>
    <n v="0.65352284154418327"/>
  </r>
  <r>
    <n v="967"/>
    <s v="comprehend"/>
    <s v="[,kɔmpri'hend]"/>
    <s v="vt.理解，领会；包含，包括"/>
    <x v="4"/>
    <m/>
    <m/>
    <m/>
    <x v="2"/>
    <n v="0.24742164045589043"/>
  </r>
  <r>
    <n v="1789"/>
    <s v="express"/>
    <s v="[ik'spres]"/>
    <s v="v.表达,表示 a.特快的,快速的 n.快车,快运"/>
    <x v="4"/>
    <m/>
    <m/>
    <m/>
    <x v="2"/>
    <n v="0.40221508032741426"/>
  </r>
  <r>
    <n v="2089"/>
    <s v="gaze"/>
    <s v="[ɡeiz]"/>
    <s v="v./n.凝视,注视"/>
    <x v="4"/>
    <m/>
    <m/>
    <m/>
    <x v="2"/>
    <n v="0.52233654008609143"/>
  </r>
  <r>
    <n v="2596"/>
    <s v="into"/>
    <s v="['intu:, -tu, -tə]"/>
    <s v="prep.到...里面，进入；成为(表示变化)"/>
    <x v="4"/>
    <m/>
    <m/>
    <m/>
    <x v="2"/>
    <n v="0.99655651162583359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2.2175590633714104E-2"/>
  </r>
  <r>
    <n v="5249"/>
    <s v="vein"/>
    <s v="[vein]"/>
    <s v="n.血管;静脉;叶脉;纹理;情绪 vt.使成脉络"/>
    <x v="1"/>
    <m/>
    <m/>
    <d v="1899-12-30T10:50:33"/>
    <x v="0"/>
    <n v="0.1959539249626151"/>
  </r>
  <r>
    <n v="3017"/>
    <s v="metric"/>
    <s v="['metrik]"/>
    <s v="a.米制的,公制的"/>
    <x v="2"/>
    <m/>
    <m/>
    <d v="1899-12-30T10:50:58"/>
    <x v="0"/>
    <n v="0.68023951156013351"/>
  </r>
  <r>
    <n v="4736"/>
    <s v="stumble"/>
    <s v="['stʌmbl]"/>
    <s v="n.跌倒，绊倒 vi.绊(摔)倒；结结巴巴说"/>
    <x v="2"/>
    <m/>
    <m/>
    <d v="1899-12-30T10:51:01"/>
    <x v="0"/>
    <n v="0.75785840834300611"/>
  </r>
  <r>
    <n v="4749"/>
    <s v="subsidy"/>
    <s v="['sʌbsidi]"/>
    <s v="n.补助金；津贴费"/>
    <x v="2"/>
    <m/>
    <m/>
    <d v="1899-12-30T10:51:18"/>
    <x v="0"/>
    <n v="0.27916562490768737"/>
  </r>
  <r>
    <n v="305"/>
    <s v="assimilate"/>
    <s v="[ə'simileit]"/>
    <s v="vt.吸收，消化；使同化 vi.被吸收；被同化"/>
    <x v="2"/>
    <m/>
    <m/>
    <d v="1899-12-30T10:51:21"/>
    <x v="0"/>
    <n v="0.56119351336491063"/>
  </r>
  <r>
    <n v="1956"/>
    <s v="foam"/>
    <s v="[fəum]"/>
    <s v="v./n.泡沫,起泡沫"/>
    <x v="2"/>
    <m/>
    <m/>
    <d v="1899-12-30T10:51:24"/>
    <x v="0"/>
    <n v="0.99905429319503558"/>
  </r>
  <r>
    <n v="1698"/>
    <s v="esteem"/>
    <s v="[i'sti:m]"/>
    <s v="n.尊敬，尊重 vt.尊重，敬重；把…看作"/>
    <x v="2"/>
    <m/>
    <m/>
    <d v="1899-12-30T10:51:27"/>
    <x v="0"/>
    <n v="0.10486646328487137"/>
  </r>
  <r>
    <n v="969"/>
    <s v="comprehensive"/>
    <s v="[,kɔmpri'hensiv]"/>
    <s v="a.内容广泛的,总括性的，综合的"/>
    <x v="2"/>
    <m/>
    <m/>
    <d v="1899-12-30T10:51:32"/>
    <x v="0"/>
    <n v="6.2506416961064293E-2"/>
  </r>
  <r>
    <n v="36"/>
    <s v="acclaim"/>
    <s v="[ə'kleim]"/>
    <s v="v.向…欢呼，公认 n.欢呼，喝彩，称赞"/>
    <x v="2"/>
    <m/>
    <m/>
    <d v="1899-12-30T10:51:37"/>
    <x v="0"/>
    <n v="0.4296876832340133"/>
  </r>
  <r>
    <n v="383"/>
    <s v="bait"/>
    <s v="[beit]"/>
    <s v="n.饵，引诱物 vt.用饵引诱；折磨，奚落"/>
    <x v="2"/>
    <m/>
    <m/>
    <d v="1899-12-30T10:51:42"/>
    <x v="0"/>
    <n v="0.20206815057776994"/>
  </r>
  <r>
    <n v="5491"/>
    <s v="zebra"/>
    <s v="['zi:brə]"/>
    <s v="n.斑马"/>
    <x v="2"/>
    <m/>
    <m/>
    <d v="1899-12-30T10:51:58"/>
    <x v="0"/>
    <n v="0.69734496107153232"/>
  </r>
  <r>
    <n v="3014"/>
    <s v="metaphor"/>
    <s v="['metəfə]"/>
    <s v="n.隐喻，暗喻"/>
    <x v="1"/>
    <m/>
    <m/>
    <d v="1899-12-30T10:52:03"/>
    <x v="0"/>
    <n v="0.53460849269762589"/>
  </r>
  <r>
    <n v="1257"/>
    <s v="dedicate"/>
    <s v="['dedikeit]"/>
    <s v="vt.奉献;献身于"/>
    <x v="1"/>
    <m/>
    <m/>
    <d v="1899-12-30T10:52:10"/>
    <x v="0"/>
    <n v="3.888932774730014E-2"/>
  </r>
  <r>
    <n v="2886"/>
    <s v="lump"/>
    <s v="[lʌmp]"/>
    <s v="n.团,块 v.(使)成团,(使)成块"/>
    <x v="1"/>
    <m/>
    <m/>
    <d v="1899-12-30T10:52:22"/>
    <x v="0"/>
    <n v="3.5427321241288334E-2"/>
  </r>
  <r>
    <n v="2515"/>
    <s v="inhale"/>
    <s v="[in'heil]"/>
    <s v="v.吸入(气体等)，吸(烟)"/>
    <x v="1"/>
    <m/>
    <m/>
    <d v="1899-12-30T10:52:26"/>
    <x v="0"/>
    <n v="0.19679486650192846"/>
  </r>
  <r>
    <n v="5107"/>
    <s v="trim"/>
    <s v="[trim]"/>
    <s v="a.整齐的,整洁的 v./n.整理,修整,装饰"/>
    <x v="1"/>
    <m/>
    <m/>
    <d v="1899-12-30T10:52:32"/>
    <x v="0"/>
    <n v="0.34609762450408166"/>
  </r>
  <r>
    <n v="4082"/>
    <s v="resemble"/>
    <s v="[ri'zembl]"/>
    <s v="v.像,类似"/>
    <x v="1"/>
    <m/>
    <m/>
    <d v="1899-12-30T10:52:46"/>
    <x v="0"/>
    <n v="0.36132979152922329"/>
  </r>
  <r>
    <n v="1116"/>
    <s v="cosy"/>
    <s v="['kəuzi]"/>
    <s v="a.暖和舒服的；舒适的 [反]uncomfortable"/>
    <x v="1"/>
    <m/>
    <m/>
    <d v="1899-12-30T10:53:01"/>
    <x v="0"/>
    <n v="0.96783628473661909"/>
  </r>
  <r>
    <n v="4780"/>
    <s v="summary"/>
    <s v="['sʌməri]"/>
    <s v="n.摘要,概要 a.概括的,简略的"/>
    <x v="1"/>
    <m/>
    <m/>
    <d v="1899-12-30T10:53:04"/>
    <x v="0"/>
    <n v="0.98263125921594507"/>
  </r>
  <r>
    <n v="60"/>
    <s v="acre"/>
    <s v="['eikə]"/>
    <s v="n.英亩；田地；地产"/>
    <x v="1"/>
    <m/>
    <m/>
    <d v="1899-12-30T10:53:12"/>
    <x v="0"/>
    <n v="0.26228105691252446"/>
  </r>
  <r>
    <n v="704"/>
    <s v="carve"/>
    <s v="[kɑ:v]"/>
    <s v="v.(雕)刻"/>
    <x v="1"/>
    <m/>
    <m/>
    <d v="1899-12-30T10:53:16"/>
    <x v="0"/>
    <n v="0.77108023829376071"/>
  </r>
  <r>
    <n v="2407"/>
    <s v="identical"/>
    <s v="[ai'dentikəl]"/>
    <s v="a.(to.with)同一的,同样的"/>
    <x v="1"/>
    <m/>
    <m/>
    <d v="1899-12-30T10:53:20"/>
    <x v="0"/>
    <n v="0.52456674454303898"/>
  </r>
  <r>
    <n v="1412"/>
    <s v="disguise"/>
    <s v="[dis'ɡaiz]"/>
    <s v="n./v.假装,伪装"/>
    <x v="1"/>
    <m/>
    <m/>
    <d v="1899-12-30T10:53:27"/>
    <x v="0"/>
    <n v="0.3088008498725342"/>
  </r>
  <r>
    <n v="1053"/>
    <s v="contemporary"/>
    <s v="[kən'tempərəri]"/>
    <s v="a.现代的,当代的;同时代的"/>
    <x v="1"/>
    <m/>
    <m/>
    <d v="1899-12-30T10:53:34"/>
    <x v="0"/>
    <n v="0.6335622924326636"/>
  </r>
  <r>
    <n v="5135"/>
    <s v="tunnel"/>
    <s v="['tʌnəl]"/>
    <s v="n.隧道,山洞"/>
    <x v="1"/>
    <m/>
    <m/>
    <d v="1899-12-30T10:53:41"/>
    <x v="0"/>
    <n v="1.9182788241905446E-2"/>
  </r>
  <r>
    <n v="2123"/>
    <s v="glide"/>
    <s v="[ɡlaid]"/>
    <s v="n./v.溜,滑行;(时间)消逝"/>
    <x v="1"/>
    <m/>
    <m/>
    <d v="1899-12-30T10:53:50"/>
    <x v="0"/>
    <n v="6.297619505021812E-2"/>
  </r>
  <r>
    <n v="878"/>
    <s v="cock"/>
    <s v="kɑːk/ "/>
    <s v="n.公鸡,雄鸡;龙头,开关"/>
    <x v="1"/>
    <m/>
    <m/>
    <d v="1899-12-30T10:53:55"/>
    <x v="0"/>
    <n v="0.48856704549112351"/>
  </r>
  <r>
    <n v="564"/>
    <s v="brace"/>
    <s v="[breis]"/>
    <s v="v.使防备;支撑;使(手,足,肩等)绷紧 n.托架"/>
    <x v="1"/>
    <m/>
    <m/>
    <d v="1899-12-30T10:54:04"/>
    <x v="0"/>
    <n v="0.13289073375649518"/>
  </r>
  <r>
    <n v="460"/>
    <s v="beloved"/>
    <s v=" /bɪˈlʌvɪd/ "/>
    <s v="a./n.受爱戴的,敬爱的;爱人,被心爱的人"/>
    <x v="1"/>
    <m/>
    <m/>
    <d v="1899-12-30T10:54:08"/>
    <x v="0"/>
    <n v="0.17418169329697941"/>
  </r>
  <r>
    <n v="4403"/>
    <s v="shutter"/>
    <s v="['ʃʌtə]"/>
    <s v="n.百叶窗；(照相机)快门；关闭装置"/>
    <x v="1"/>
    <m/>
    <m/>
    <d v="1899-12-30T10:54:16"/>
    <x v="0"/>
    <n v="0.42600494497943842"/>
  </r>
  <r>
    <n v="3804"/>
    <s v="promising"/>
    <s v="/ˈprɑːmɪsɪŋ/"/>
    <s v="a.有希望的,有前途的;v. 承诺，答应；"/>
    <x v="1"/>
    <m/>
    <m/>
    <d v="1899-12-30T10:54:27"/>
    <x v="0"/>
    <n v="0.43216618287209396"/>
  </r>
  <r>
    <n v="3150"/>
    <s v="nail"/>
    <s v="[neil]"/>
    <s v="n.指甲,爪;钉 v.将…钉牢,钉住"/>
    <x v="1"/>
    <m/>
    <m/>
    <d v="1899-12-30T10:54:39"/>
    <x v="0"/>
    <n v="0.1081221121343523"/>
  </r>
  <r>
    <n v="2859"/>
    <s v="longitude"/>
    <s v="['lɔndʒitju:d, -tu:d]"/>
    <s v="n.经度"/>
    <x v="3"/>
    <m/>
    <m/>
    <d v="1899-12-30T10:54:48"/>
    <x v="0"/>
    <n v="6.868646905407727E-2"/>
  </r>
  <r>
    <n v="1744"/>
    <s v="exclude"/>
    <s v="[iks'klu:d]"/>
    <s v="v.拒绝,把…排除在外,排斥"/>
    <x v="3"/>
    <m/>
    <m/>
    <d v="1899-12-30T10:54:56"/>
    <x v="0"/>
    <n v="0.58310597725545521"/>
  </r>
  <r>
    <n v="1181"/>
    <s v="cube"/>
    <s v="[kju:b]"/>
    <s v="n.立方形,立方体;立方,三次幂"/>
    <x v="3"/>
    <m/>
    <m/>
    <d v="1899-12-30T10:55:04"/>
    <x v="0"/>
    <n v="0.28525959791442035"/>
  </r>
  <r>
    <n v="4092"/>
    <s v="resistant"/>
    <s v="[ri'zistənt]"/>
    <s v="a.(to)抵抗的,有抵抗力的"/>
    <x v="3"/>
    <m/>
    <m/>
    <d v="1899-12-30T10:55:11"/>
    <x v="0"/>
    <n v="0.13807739774484329"/>
  </r>
  <r>
    <n v="188"/>
    <s v="amplifier"/>
    <s v="['æmplifaiə]"/>
    <s v="n.放大器，扩大器"/>
    <x v="3"/>
    <m/>
    <m/>
    <d v="1899-12-30T10:55:16"/>
    <x v="0"/>
    <n v="0.86967013503734891"/>
  </r>
  <r>
    <n v="3732"/>
    <s v="prescription"/>
    <s v="[pris'kripʃən]"/>
    <s v="n.药方,处方"/>
    <x v="3"/>
    <m/>
    <m/>
    <d v="1899-12-30T10:55:22"/>
    <x v="0"/>
    <n v="0.5070318230814872"/>
  </r>
  <r>
    <n v="297"/>
    <s v="assault"/>
    <s v="[ə'sɔ:lt]"/>
    <s v="v.猛烈地攻击，袭击 n.突然而猛烈的攻击"/>
    <x v="3"/>
    <m/>
    <m/>
    <d v="1899-12-30T10:55:31"/>
    <x v="0"/>
    <n v="0.81631097821404242"/>
  </r>
  <r>
    <n v="1094"/>
    <s v="copper"/>
    <s v="['kɔpə]"/>
    <s v="n.铜;铜币,铜制器"/>
    <x v="3"/>
    <m/>
    <m/>
    <d v="1899-12-30T10:56:48"/>
    <x v="0"/>
    <n v="8.3956647362244619E-2"/>
  </r>
  <r>
    <n v="608"/>
    <s v="brutal"/>
    <s v="['bru:təl]"/>
    <s v="a.残忍的;严峻的;严酷的"/>
    <x v="3"/>
    <m/>
    <m/>
    <d v="1899-12-30T10:56:51"/>
    <x v="0"/>
    <n v="0.16271641061804065"/>
  </r>
  <r>
    <n v="4570"/>
    <s v="spark"/>
    <s v="[spɑ:k]"/>
    <s v="n.火花,火星 v.发火花,发电花"/>
    <x v="3"/>
    <m/>
    <m/>
    <d v="1899-12-30T10:57:01"/>
    <x v="0"/>
    <n v="0.47750946088834434"/>
  </r>
  <r>
    <n v="135"/>
    <s v="aid"/>
    <s v="[eid]"/>
    <s v="n.援助，救护；助手，辅助物 vi.援助，救援"/>
    <x v="3"/>
    <m/>
    <m/>
    <d v="1899-12-30T10:57:19"/>
    <x v="0"/>
    <n v="5.1249320667962728E-2"/>
  </r>
  <r>
    <n v="976"/>
    <s v="comrade"/>
    <s v="/ˈkɑːmræd/"/>
    <s v="n.同志,同事,同伴,朋友"/>
    <x v="3"/>
    <m/>
    <m/>
    <d v="1899-12-30T10:57:25"/>
    <x v="0"/>
    <n v="0.23247705872235847"/>
  </r>
  <r>
    <n v="2177"/>
    <s v="greedy"/>
    <s v="[ɡri:di]"/>
    <s v="a.贪吃的,贪婪的,渴望的"/>
    <x v="3"/>
    <m/>
    <m/>
    <d v="1899-12-30T10:57:30"/>
    <x v="0"/>
    <n v="0.44194825860378451"/>
  </r>
  <r>
    <n v="4179"/>
    <s v="rot"/>
    <s v="/rɑːt/"/>
    <s v="v.(使)腐烂,(使)腐败,腐朽"/>
    <x v="3"/>
    <m/>
    <m/>
    <d v="1899-12-30T10:57:35"/>
    <x v="0"/>
    <n v="0.74541675500641169"/>
  </r>
  <r>
    <n v="2674"/>
    <s v="keen"/>
    <s v="[ki:n]"/>
    <s v="a.锋利的;敏锐的;敏捷的;(on)热心的,渴望的"/>
    <x v="3"/>
    <m/>
    <m/>
    <d v="1899-12-30T10:57:52"/>
    <x v="0"/>
    <n v="0.18625642982968982"/>
  </r>
  <r>
    <n v="3861"/>
    <s v="purse"/>
    <s v="[pə:s]"/>
    <s v="n.钱包"/>
    <x v="3"/>
    <m/>
    <m/>
    <d v="1899-12-30T10:57:55"/>
    <x v="0"/>
    <n v="0.73077876161081101"/>
  </r>
  <r>
    <n v="480"/>
    <s v="bias"/>
    <s v="['baiəs]"/>
    <s v="n./v.(使有)偏见,偏心,偏袒"/>
    <x v="3"/>
    <m/>
    <m/>
    <d v="1899-12-30T10:58:00"/>
    <x v="0"/>
    <n v="0.48757495624261016"/>
  </r>
  <r>
    <n v="4190"/>
    <s v="royal"/>
    <s v="['rɔiəl]"/>
    <s v="a.王室的,皇家的;第一流的,高贵的"/>
    <x v="3"/>
    <m/>
    <m/>
    <d v="1899-12-30T10:58:14"/>
    <x v="0"/>
    <n v="0.78736949979469106"/>
  </r>
  <r>
    <n v="634"/>
    <s v="bush"/>
    <s v="/bʊʃ/ "/>
    <s v="n.灌木(丛)"/>
    <x v="3"/>
    <m/>
    <m/>
    <d v="1899-12-30T10:58:19"/>
    <x v="0"/>
    <n v="0.66394861791071258"/>
  </r>
  <r>
    <n v="484"/>
    <s v="bid"/>
    <s v="[bid]"/>
    <s v="v.祝愿;命令,吩咐;报价,投标 n.出众,投标"/>
    <x v="3"/>
    <m/>
    <m/>
    <d v="1899-12-30T10:58:39"/>
    <x v="0"/>
    <n v="0.22834159375400909"/>
  </r>
  <r>
    <n v="3256"/>
    <s v="numb"/>
    <s v="[nʌm]"/>
    <s v="a.麻木的,失去感觉的 v.使麻木"/>
    <x v="3"/>
    <m/>
    <m/>
    <d v="1899-12-30T10:58:45"/>
    <x v="0"/>
    <n v="0.53092534528892321"/>
  </r>
  <r>
    <n v="4008"/>
    <s v="region"/>
    <s v="['ri:dʒən]"/>
    <s v="n.地区,地带,行政区,(科学等)领域"/>
    <x v="3"/>
    <m/>
    <m/>
    <d v="1899-12-30T10:58:49"/>
    <x v="0"/>
    <n v="0.68284830154904119"/>
  </r>
  <r>
    <n v="2309"/>
    <s v="highland"/>
    <s v="['hailənd]"/>
    <s v="n. 高地,高原"/>
    <x v="3"/>
    <m/>
    <m/>
    <d v="1899-12-30T10:59:41"/>
    <x v="0"/>
    <n v="0.1135970919281748"/>
  </r>
  <r>
    <n v="2810"/>
    <s v="likewise"/>
    <s v="['laikwaiz]"/>
    <s v="ad.同样地,照样地;又,也,而且"/>
    <x v="3"/>
    <m/>
    <m/>
    <d v="1899-12-30T10:59:56"/>
    <x v="0"/>
    <n v="0.81067272135274171"/>
  </r>
  <r>
    <n v="533"/>
    <s v="bold"/>
    <s v="[bəuld]"/>
    <s v="a.大胆的,勇敢的;冒失的;黑体的,粗体的"/>
    <x v="3"/>
    <m/>
    <m/>
    <d v="1899-12-30T11:00:23"/>
    <x v="0"/>
    <n v="0.97835368354948771"/>
  </r>
  <r>
    <n v="1035"/>
    <s v="conspicuous"/>
    <s v="[kən'spikjuəs]"/>
    <s v="a.显眼的,明显的"/>
    <x v="3"/>
    <m/>
    <m/>
    <d v="1899-12-30T11:00:28"/>
    <x v="0"/>
    <n v="0.95077974904593221"/>
  </r>
  <r>
    <n v="2773"/>
    <s v="legacy"/>
    <s v="['leɡəsi]"/>
    <s v="n.遗产，遗赠；先人(或过去)留下的东西"/>
    <x v="3"/>
    <m/>
    <m/>
    <d v="1899-12-30T11:00:38"/>
    <x v="0"/>
    <n v="0.97553301387872182"/>
  </r>
  <r>
    <n v="5114"/>
    <s v="tropic"/>
    <s v="['trɔpik]"/>
    <s v="n.回归线；[the T-s]热带地区"/>
    <x v="3"/>
    <m/>
    <m/>
    <d v="1899-12-30T11:00:59"/>
    <x v="0"/>
    <n v="5.81851410587364E-2"/>
  </r>
  <r>
    <n v="5183"/>
    <s v="unify"/>
    <s v="['ju:nifai]"/>
    <s v="v.使联合,统一;使相同,使一致"/>
    <x v="3"/>
    <m/>
    <m/>
    <d v="1899-12-30T11:01:27"/>
    <x v="0"/>
    <n v="0.49343143084751206"/>
  </r>
  <r>
    <n v="2463"/>
    <s v="incentive"/>
    <s v="[in'sentiv]"/>
    <s v="n.刺激;动力;鼓励;诱因;动机"/>
    <x v="3"/>
    <m/>
    <m/>
    <d v="1899-12-30T11:01:34"/>
    <x v="0"/>
    <n v="0.70844366028495875"/>
  </r>
  <r>
    <n v="5065"/>
    <s v="tragic"/>
    <s v="['trædʒik]"/>
    <s v="a.悲剧的,悲惨的"/>
    <x v="3"/>
    <m/>
    <m/>
    <d v="1899-12-30T11:01:41"/>
    <x v="0"/>
    <n v="0.16579457345260595"/>
  </r>
  <r>
    <n v="2333"/>
    <s v="holder"/>
    <s v="/ˈhoʊldər/ "/>
    <s v="n.持有者,占有者;(台,架等)支持物"/>
    <x v="3"/>
    <m/>
    <m/>
    <d v="1899-12-30T11:03:14"/>
    <x v="0"/>
    <n v="0.40730456162943651"/>
  </r>
  <r>
    <n v="2526"/>
    <s v="inland"/>
    <s v="['inlənd, -lænd]"/>
    <s v="a./ad.国内,内地,内陆"/>
    <x v="3"/>
    <m/>
    <m/>
    <d v="1899-12-30T11:03:30"/>
    <x v="0"/>
    <n v="0.11452891508206187"/>
  </r>
  <r>
    <n v="2114"/>
    <s v="gigantic"/>
    <s v="[,dʒai'ɡæntik]"/>
    <s v="a.巨大的,庞大的"/>
    <x v="3"/>
    <m/>
    <m/>
    <d v="1899-12-30T11:03:35"/>
    <x v="0"/>
    <n v="3.4874061209641649E-2"/>
  </r>
  <r>
    <n v="808"/>
    <s v="cigar"/>
    <s v="[si'ɡɑ:]"/>
    <s v="n.雪茄烟"/>
    <x v="3"/>
    <m/>
    <m/>
    <d v="1899-12-30T11:03:45"/>
    <x v="0"/>
    <n v="0.19753433574368529"/>
  </r>
  <r>
    <n v="2511"/>
    <s v="ingenious"/>
    <s v="[in'dʒi:njəs]"/>
    <s v="a.机敏的;有独创性的;精致的;精巧制成的"/>
    <x v="3"/>
    <m/>
    <m/>
    <d v="1899-12-30T11:05:05"/>
    <x v="0"/>
    <n v="0.84501669389854361"/>
  </r>
  <r>
    <n v="5177"/>
    <s v="uneasy"/>
    <s v="[,ʌn'i:zi]"/>
    <s v="a.不安的,焦虑的"/>
    <x v="3"/>
    <m/>
    <m/>
    <d v="1899-12-30T11:05:10"/>
    <x v="0"/>
    <n v="0.50237859827760456"/>
  </r>
  <r>
    <n v="4905"/>
    <s v="tempt"/>
    <s v="[tempt]"/>
    <s v="v.诱惑,引诱;吸引,使感兴趣"/>
    <x v="3"/>
    <m/>
    <m/>
    <d v="1899-12-30T17:27:50"/>
    <x v="1"/>
    <n v="0.79258720906809743"/>
  </r>
  <r>
    <n v="1466"/>
    <s v="dominant"/>
    <s v=" /ˈdɑːmɪnənt/ "/>
    <s v="a.支配的,统治的,占优势的"/>
    <x v="3"/>
    <m/>
    <m/>
    <d v="1899-12-30T18:27:02"/>
    <x v="2"/>
    <n v="0.71333875816590253"/>
  </r>
  <r>
    <n v="1842"/>
    <s v="farewell"/>
    <s v="['fεə'wel]"/>
    <s v="int.再会,别了 n.告别"/>
    <x v="3"/>
    <m/>
    <m/>
    <d v="1899-12-30T17:56:33"/>
    <x v="2"/>
    <n v="0.69076690787725825"/>
  </r>
  <r>
    <n v="5163"/>
    <s v="underestimate"/>
    <s v="[,ʌndə'estimeit]"/>
    <s v="vt.低估，看轻"/>
    <x v="4"/>
    <m/>
    <m/>
    <m/>
    <x v="3"/>
    <n v="0.8398295968990741"/>
  </r>
  <r>
    <n v="1444"/>
    <s v="dive"/>
    <s v="/daɪv/ "/>
    <s v="v./n.潜水,跳水,俯冲"/>
    <x v="4"/>
    <m/>
    <m/>
    <m/>
    <x v="3"/>
    <n v="0.22346321081248488"/>
  </r>
  <r>
    <n v="2994"/>
    <s v="memorial"/>
    <s v="/məˈmɔːriəl/"/>
    <s v="a.记忆的,纪念的 n.纪念物,纪念碑,纪念馆"/>
    <x v="4"/>
    <m/>
    <m/>
    <m/>
    <x v="3"/>
    <n v="0.41475730749636075"/>
  </r>
  <r>
    <n v="266"/>
    <s v="arithmetic"/>
    <s v="[ə'riθmətik]"/>
    <s v="n.算术，四则运算"/>
    <x v="4"/>
    <m/>
    <m/>
    <m/>
    <x v="3"/>
    <n v="0.85017468388975337"/>
  </r>
  <r>
    <n v="2206"/>
    <s v="guilty"/>
    <s v="['ɡilti]"/>
    <s v="a.(of)有罪的,内疚的"/>
    <x v="4"/>
    <m/>
    <m/>
    <m/>
    <x v="3"/>
    <n v="0.94732341980533663"/>
  </r>
  <r>
    <n v="837"/>
    <s v="clause"/>
    <s v="[klɔ:z]"/>
    <s v="n.(正式文件或法律文件的)条款;从句,分句"/>
    <x v="4"/>
    <m/>
    <m/>
    <m/>
    <x v="3"/>
    <n v="0.97873284293235108"/>
  </r>
  <r>
    <n v="3785"/>
    <s v="productive"/>
    <s v="[prəu'dʌktiv]"/>
    <s v="a.生产(性)的,能产的,多产的"/>
    <x v="4"/>
    <m/>
    <m/>
    <m/>
    <x v="3"/>
    <n v="0.78677496896994337"/>
  </r>
  <r>
    <n v="835"/>
    <s v="classmate"/>
    <s v="['klɑ:smeit]"/>
    <s v="(名)同班同学"/>
    <x v="4"/>
    <s v="feet"/>
    <b v="0"/>
    <m/>
    <x v="3"/>
    <n v="0.53987533777099073"/>
  </r>
  <r>
    <n v="3327"/>
    <s v="operational"/>
    <s v="/ˌɑːpəˈreɪʃən(ə)l/ "/>
    <s v="a.操作的,运转的,起作用的,经营的"/>
    <x v="4"/>
    <m/>
    <m/>
    <m/>
    <x v="3"/>
    <n v="0.90534800824119033"/>
  </r>
  <r>
    <n v="5426"/>
    <s v="wire"/>
    <s v="['waiə]"/>
    <s v="n.金属线,电线;电报,电信 v.发电报(给)"/>
    <x v="4"/>
    <m/>
    <m/>
    <m/>
    <x v="3"/>
    <n v="0.3973770809273014"/>
  </r>
  <r>
    <n v="1874"/>
    <s v="feed"/>
    <s v="[fi:d]"/>
    <s v="v.(on,with)喂养,饲养;(with)向…供给"/>
    <x v="4"/>
    <m/>
    <m/>
    <m/>
    <x v="3"/>
    <n v="0.55034047696574862"/>
  </r>
  <r>
    <n v="3819"/>
    <s v="propose"/>
    <s v="[prəu'pəuz]"/>
    <s v="v.提议,建议;提名,推荐;求婚"/>
    <x v="4"/>
    <m/>
    <m/>
    <m/>
    <x v="3"/>
    <n v="0.87977718786073345"/>
  </r>
  <r>
    <n v="5380"/>
    <s v="whale"/>
    <s v="[hweil]"/>
    <s v="n.鲸；庞然大物"/>
    <x v="4"/>
    <m/>
    <m/>
    <m/>
    <x v="3"/>
    <n v="3.1962193515811199E-2"/>
  </r>
  <r>
    <n v="5459"/>
    <s v="worthy"/>
    <s v="['wə:ði]"/>
    <s v="a.(of)值得…的,配得上…的;有价值的"/>
    <x v="4"/>
    <m/>
    <m/>
    <m/>
    <x v="3"/>
    <n v="0.32108908077535325"/>
  </r>
  <r>
    <n v="1641"/>
    <s v="engine"/>
    <s v="['endʒin]"/>
    <s v="n.发动机,引擎;火车头"/>
    <x v="4"/>
    <m/>
    <m/>
    <m/>
    <x v="3"/>
    <n v="0.3475060982791579"/>
  </r>
  <r>
    <n v="4946"/>
    <s v="theory"/>
    <s v="['θiəri, 'θi:ə-]"/>
    <s v="n.理论,原理;学说,见解,看法"/>
    <x v="4"/>
    <m/>
    <m/>
    <m/>
    <x v="3"/>
    <n v="1.5887798253614416E-2"/>
  </r>
  <r>
    <n v="3764"/>
    <s v="prior"/>
    <s v="['praiə]"/>
    <s v="a.优先的,在前的;(to)在…之前"/>
    <x v="4"/>
    <m/>
    <m/>
    <m/>
    <x v="3"/>
    <n v="0.47988926695073053"/>
  </r>
  <r>
    <n v="5053"/>
    <s v="tower"/>
    <s v="['tauə]"/>
    <s v="n.塔 v.高耸"/>
    <x v="4"/>
    <m/>
    <m/>
    <m/>
    <x v="3"/>
    <n v="0.40013760773924667"/>
  </r>
  <r>
    <n v="1879"/>
    <s v="fellow"/>
    <s v="['feləu]"/>
    <s v="n.人,家伙;伙伴,同事 a.同样的,同事的"/>
    <x v="4"/>
    <m/>
    <m/>
    <m/>
    <x v="3"/>
    <n v="0.6495472107370972"/>
  </r>
  <r>
    <n v="85"/>
    <s v="administration"/>
    <s v="[əd,mini'streiʃən]"/>
    <s v="n.经营，管理；行政，行政机关，管理部门"/>
    <x v="4"/>
    <m/>
    <m/>
    <m/>
    <x v="3"/>
    <n v="5.5397569234826527E-2"/>
  </r>
  <r>
    <n v="1433"/>
    <s v="distinct"/>
    <s v="[dis'tiŋkt]"/>
    <s v="adj. 不同的，有区别的；清楚的，明显的；确切的"/>
    <x v="4"/>
    <m/>
    <m/>
    <m/>
    <x v="3"/>
    <n v="2.1229921366165971E-2"/>
  </r>
  <r>
    <n v="5262"/>
    <s v="versus"/>
    <s v="['və:səs]"/>
    <s v="prep.(vs.)…对…(在诉讼,比赛等);与…相对"/>
    <x v="4"/>
    <m/>
    <m/>
    <m/>
    <x v="3"/>
    <n v="7.3570125538354181E-2"/>
  </r>
  <r>
    <n v="1741"/>
    <s v="excitement"/>
    <s v="[ik'saitmənt]"/>
    <s v="n.刺激,激动,兴奋"/>
    <x v="4"/>
    <m/>
    <m/>
    <m/>
    <x v="3"/>
    <n v="0.63253030467404003"/>
  </r>
  <r>
    <n v="132"/>
    <s v="agreement"/>
    <s v="[ə'ɡri:mənt]"/>
    <s v="n.协定；协议；契约；达成协议；同意，一致"/>
    <x v="4"/>
    <m/>
    <m/>
    <m/>
    <x v="3"/>
    <n v="0.13600870990046821"/>
  </r>
  <r>
    <n v="4855"/>
    <s v="systematic"/>
    <s v="[,sisti'mætik]"/>
    <s v="a.(systematical)系统的,有组织的"/>
    <x v="4"/>
    <m/>
    <m/>
    <m/>
    <x v="3"/>
    <n v="0.6207991554377229"/>
  </r>
  <r>
    <n v="465"/>
    <s v="beneath"/>
    <s v="[bi'ni:θ]"/>
    <s v="prep.在…下边,在…之下 ad.在下方"/>
    <x v="4"/>
    <m/>
    <m/>
    <m/>
    <x v="3"/>
    <n v="0.48340929401041288"/>
  </r>
  <r>
    <n v="3945"/>
    <s v="reality"/>
    <s v="[ri'æləti, ri:-]"/>
    <s v="n.现实,实际;真实"/>
    <x v="4"/>
    <m/>
    <m/>
    <m/>
    <x v="3"/>
    <n v="0.98332311627338387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26466729050540527"/>
  </r>
  <r>
    <n v="5112"/>
    <s v="trolley"/>
    <s v="['trɔli]"/>
    <s v="n.手推车;(英)无轨电车,(美)有轨电车"/>
    <x v="0"/>
    <m/>
    <m/>
    <d v="1899-12-30T11:06:49"/>
    <x v="0"/>
    <n v="0.75167259263349506"/>
  </r>
  <r>
    <n v="4043"/>
    <s v="remedy"/>
    <s v="['remidi]"/>
    <s v="n.药品;治疗措施 v.治疗,医治;纠正,补救"/>
    <x v="0"/>
    <m/>
    <m/>
    <d v="1899-12-30T11:06:53"/>
    <x v="0"/>
    <n v="0.88533591906943798"/>
  </r>
  <r>
    <n v="621"/>
    <s v="bulletin"/>
    <s v="['bulitin]"/>
    <s v="n.公报,公告,告示"/>
    <x v="0"/>
    <m/>
    <m/>
    <d v="1899-12-30T11:06:56"/>
    <x v="0"/>
    <n v="0.99466130923892071"/>
  </r>
  <r>
    <n v="1574"/>
    <s v="elaborate"/>
    <s v="[i'læbəreit]"/>
    <s v="v./a.精心制作(的);详细阐述(的)"/>
    <x v="0"/>
    <m/>
    <m/>
    <d v="1899-12-30T11:07:09"/>
    <x v="0"/>
    <n v="2.3067285328725706E-2"/>
  </r>
  <r>
    <n v="770"/>
    <s v="charter"/>
    <s v="['tʃɑ'tə]"/>
    <s v="v.租船,租车,租用飞机；n.宪章，特许状"/>
    <x v="0"/>
    <s v="feet"/>
    <b v="0"/>
    <d v="1899-12-30T11:07:13"/>
    <x v="0"/>
    <n v="0.74285692812884241"/>
  </r>
  <r>
    <n v="868"/>
    <s v="clumsy"/>
    <s v="['klʌmzi]"/>
    <s v="a.笨拙的,愚笨的"/>
    <x v="1"/>
    <m/>
    <m/>
    <d v="1899-12-30T11:07:18"/>
    <x v="0"/>
    <n v="6.1737730908551169E-2"/>
  </r>
  <r>
    <n v="450"/>
    <s v="behalf"/>
    <s v="[bi'hɑ:f]"/>
    <s v="n.利益; 代表; 维护; 方面"/>
    <x v="1"/>
    <m/>
    <m/>
    <d v="1899-12-30T11:07:24"/>
    <x v="0"/>
    <n v="4.6353191514551306E-2"/>
  </r>
  <r>
    <n v="5014"/>
    <s v="tissue"/>
    <s v="['tiʃju:, -sju:]"/>
    <s v="n.织物,薄绢,纸巾;(动,植物的)组织"/>
    <x v="1"/>
    <m/>
    <m/>
    <d v="1899-12-30T11:07:27"/>
    <x v="0"/>
    <n v="0.32274909160026444"/>
  </r>
  <r>
    <n v="4322"/>
    <s v="sensible"/>
    <s v="['sensəbl]"/>
    <s v="a.明智的,达理的;可觉察的,明显的"/>
    <x v="2"/>
    <m/>
    <m/>
    <d v="1899-12-30T11:07:40"/>
    <x v="0"/>
    <n v="0.50030731034145326"/>
  </r>
  <r>
    <n v="4166"/>
    <s v="robust"/>
    <s v="[rəu'bʌst, 'rəubʌst]"/>
    <s v="a.强健的,雄壮的,精力充沛的,坚固的,浓的"/>
    <x v="2"/>
    <m/>
    <m/>
    <d v="1899-12-30T11:07:43"/>
    <x v="0"/>
    <n v="0.62665704144652579"/>
  </r>
  <r>
    <n v="2599"/>
    <s v="intrinsic"/>
    <s v="[in'trinsik,-kəl]"/>
    <s v="a.(指价值、性质)固有的，本质的，内在的"/>
    <x v="2"/>
    <m/>
    <m/>
    <d v="1899-12-30T11:08:16"/>
    <x v="0"/>
    <n v="0.27345850325592969"/>
  </r>
  <r>
    <n v="694"/>
    <s v="caress"/>
    <s v="[kə'res]"/>
    <s v="vt.／n.爱抚，抚摸"/>
    <x v="2"/>
    <m/>
    <m/>
    <d v="1899-12-30T11:08:21"/>
    <x v="0"/>
    <n v="0.28377675220920517"/>
  </r>
  <r>
    <n v="2937"/>
    <s v="marine"/>
    <s v="[mə'ri:n]"/>
    <s v="a.海的,海生的;船舶的,航海的"/>
    <x v="2"/>
    <m/>
    <m/>
    <d v="1899-12-30T11:08:31"/>
    <x v="0"/>
    <n v="0.82323672829207906"/>
  </r>
  <r>
    <n v="3802"/>
    <s v="prominent"/>
    <s v="/ˈprɑːmɪnənt/ "/>
    <s v="a.突起的,凸出的;突出的,杰出的"/>
    <x v="2"/>
    <m/>
    <m/>
    <d v="1899-12-30T11:08:39"/>
    <x v="0"/>
    <n v="0.40262483168111152"/>
  </r>
  <r>
    <n v="1890"/>
    <s v="fever"/>
    <s v="['fi:və]"/>
    <s v="n.发热,狂热"/>
    <x v="2"/>
    <m/>
    <m/>
    <d v="1899-12-30T11:08:43"/>
    <x v="0"/>
    <n v="0.90650125202680332"/>
  </r>
  <r>
    <n v="2842"/>
    <s v="loaf"/>
    <s v="[ləuf]"/>
    <s v="n.一个面包"/>
    <x v="2"/>
    <m/>
    <m/>
    <d v="1899-12-30T11:08:51"/>
    <x v="0"/>
    <n v="0.88131744978032167"/>
  </r>
  <r>
    <n v="4307"/>
    <s v="seldom"/>
    <s v="['seldəm]"/>
    <s v="ad.很少,不常"/>
    <x v="3"/>
    <m/>
    <m/>
    <d v="1899-12-30T11:08:58"/>
    <x v="0"/>
    <n v="0.60705213977356121"/>
  </r>
  <r>
    <n v="1196"/>
    <s v="curriculum"/>
    <s v="[kə'rikjuləm]"/>
    <s v="n.(pl.curricula)课程,(学校等的)全部课程"/>
    <x v="3"/>
    <m/>
    <m/>
    <d v="1899-12-30T11:09:04"/>
    <x v="0"/>
    <n v="0.22566225469776324"/>
  </r>
  <r>
    <n v="609"/>
    <s v="bubble"/>
    <s v="['bʌbl]"/>
    <s v="n.泡,水泡,气泡 v.冒泡,起泡,沸腾"/>
    <x v="3"/>
    <m/>
    <m/>
    <d v="1899-12-30T11:09:15"/>
    <x v="0"/>
    <n v="0.90062611572019047"/>
  </r>
  <r>
    <n v="5482"/>
    <s v="yield"/>
    <s v="[ji:ld]"/>
    <s v="v.出产,生长;(to)屈服,服从 n.产量,收获"/>
    <x v="3"/>
    <m/>
    <m/>
    <d v="1899-12-30T11:09:36"/>
    <x v="0"/>
    <n v="0.86588578407290018"/>
  </r>
  <r>
    <n v="5425"/>
    <s v="wipe"/>
    <s v="[waip]"/>
    <s v="v./n.擦,揩,抹"/>
    <x v="3"/>
    <m/>
    <m/>
    <d v="1899-12-30T11:09:41"/>
    <x v="0"/>
    <n v="8.3755107174118604E-2"/>
  </r>
  <r>
    <n v="5298"/>
    <s v="vitamin"/>
    <s v="['vitəmin]"/>
    <s v="n.维生素"/>
    <x v="3"/>
    <m/>
    <m/>
    <d v="1899-12-30T11:09:49"/>
    <x v="0"/>
    <n v="6.8022466184758379E-5"/>
  </r>
  <r>
    <n v="1452"/>
    <s v="divorce"/>
    <s v="[di'vɔ:s]"/>
    <s v="v./n.离婚,分离"/>
    <x v="3"/>
    <m/>
    <m/>
    <d v="1899-12-30T11:10:06"/>
    <x v="0"/>
    <n v="0.58701832502512485"/>
  </r>
  <r>
    <n v="1112"/>
    <s v="cosmic"/>
    <s v="['kɔzmik]"/>
    <s v="a.宇宙的；无比巨大的，无穷尽的"/>
    <x v="3"/>
    <m/>
    <m/>
    <d v="1899-12-30T11:10:17"/>
    <x v="0"/>
    <n v="0.20175606759523035"/>
  </r>
  <r>
    <n v="5101"/>
    <s v="triangle"/>
    <s v="['traiæŋɡl]"/>
    <s v="n.三角(形)"/>
    <x v="3"/>
    <m/>
    <m/>
    <d v="1899-12-30T11:10:22"/>
    <x v="0"/>
    <n v="0.22010365985947111"/>
  </r>
  <r>
    <n v="3114"/>
    <s v="motor"/>
    <s v="['məutə]"/>
    <s v="n.发动机,电动机"/>
    <x v="3"/>
    <m/>
    <m/>
    <d v="1899-12-30T11:10:32"/>
    <x v="0"/>
    <n v="0.88201812933795409"/>
  </r>
  <r>
    <n v="5064"/>
    <s v="tragedy"/>
    <s v="['trædʒidi]"/>
    <s v="n.悲剧;惨事,灾难"/>
    <x v="3"/>
    <m/>
    <m/>
    <d v="1899-12-30T11:11:17"/>
    <x v="0"/>
    <n v="0.65925330539212745"/>
  </r>
  <r>
    <n v="3195"/>
    <s v="neutral"/>
    <s v="['nju:trəl]"/>
    <s v="a.中立的;中性的,中和的"/>
    <x v="3"/>
    <m/>
    <m/>
    <d v="1899-12-30T11:11:25"/>
    <x v="0"/>
    <n v="0.18570373622322311"/>
  </r>
  <r>
    <n v="4231"/>
    <s v="sane"/>
    <s v="[sein]"/>
    <s v="a.心智健全的,神志清醒的,明智的,稳健的"/>
    <x v="3"/>
    <m/>
    <m/>
    <d v="1899-12-30T11:11:32"/>
    <x v="0"/>
    <n v="5.6955559765714869E-2"/>
  </r>
  <r>
    <n v="3632"/>
    <s v="plural"/>
    <s v="['pluərəl]"/>
    <s v="a.复数的 n.复数"/>
    <x v="3"/>
    <m/>
    <m/>
    <d v="1899-12-30T11:11:53"/>
    <x v="0"/>
    <n v="0.87757711862673726"/>
  </r>
  <r>
    <n v="264"/>
    <s v="argument"/>
    <s v="['ɑ:ɡjumənt]"/>
    <s v="n.争论(吵)，辩论；理由;论证"/>
    <x v="3"/>
    <m/>
    <m/>
    <d v="1899-12-30T11:12:03"/>
    <x v="0"/>
    <n v="0.27970450642905098"/>
  </r>
  <r>
    <n v="290"/>
    <s v="ashore"/>
    <s v="[ə'ʃɔ:]"/>
    <s v="ad.上岸；在岸上，向岸上"/>
    <x v="3"/>
    <m/>
    <m/>
    <d v="1899-12-30T11:12:19"/>
    <x v="0"/>
    <n v="2.1410081860920194E-2"/>
  </r>
  <r>
    <n v="2885"/>
    <s v="lumber"/>
    <s v="['lʌmbə]"/>
    <s v="n.木材,木料"/>
    <x v="3"/>
    <m/>
    <m/>
    <d v="1899-12-30T11:12:24"/>
    <x v="0"/>
    <n v="0.39833228480511196"/>
  </r>
  <r>
    <n v="1439"/>
    <s v="distribute"/>
    <s v="[di'stribju:t, 'dis-]"/>
    <s v="v.分发;分配;分布;配(电);(over)散布"/>
    <x v="3"/>
    <m/>
    <m/>
    <d v="1899-12-30T11:12:39"/>
    <x v="0"/>
    <n v="7.505030538702584E-2"/>
  </r>
  <r>
    <n v="1576"/>
    <s v="elastic"/>
    <s v="[i'læstik]"/>
    <s v="a.弹性的 n.松紧带,橡皮圈"/>
    <x v="3"/>
    <m/>
    <m/>
    <d v="1899-12-30T11:14:28"/>
    <x v="0"/>
    <n v="0.62952206274527034"/>
  </r>
  <r>
    <n v="735"/>
    <s v="cent"/>
    <s v="[sent]"/>
    <s v="n.分(币);百 per cent百分之"/>
    <x v="3"/>
    <m/>
    <m/>
    <d v="1899-12-30T11:14:46"/>
    <x v="0"/>
    <n v="0.98754899137167151"/>
  </r>
  <r>
    <n v="2792"/>
    <s v="liable"/>
    <s v="['laiəbl]"/>
    <s v="a.有...倾向的；可能遭受...的；有责任的"/>
    <x v="3"/>
    <m/>
    <m/>
    <d v="1899-12-30T11:14:52"/>
    <x v="0"/>
    <n v="6.3677730210736083E-2"/>
  </r>
  <r>
    <n v="2776"/>
    <s v="legislation"/>
    <s v="[,ledʒis'leiʃən]"/>
    <s v="n.法律(规)；立法，法律的制定(或通过)"/>
    <x v="3"/>
    <m/>
    <m/>
    <d v="1899-12-30T11:15:04"/>
    <x v="0"/>
    <n v="0.62875444873742559"/>
  </r>
  <r>
    <n v="1279"/>
    <s v="deliberate"/>
    <s v="[di'libərət]"/>
    <s v="a.深思熟虑的,故意的 vt.研讨,商讨"/>
    <x v="3"/>
    <m/>
    <m/>
    <d v="1899-12-30T11:15:08"/>
    <x v="0"/>
    <n v="0.28492242001987456"/>
  </r>
  <r>
    <n v="3642"/>
    <s v="poke"/>
    <s v="[pəuk]"/>
    <s v="n.刺,戳,懒汉,袋子 v.戳,刺,伸出,刺探,闲荡"/>
    <x v="3"/>
    <m/>
    <m/>
    <d v="1899-12-30T11:15:15"/>
    <x v="0"/>
    <n v="0.50406616504328494"/>
  </r>
  <r>
    <n v="527"/>
    <s v="blush"/>
    <s v="[blʌʃ]"/>
    <s v="v./n.脸红"/>
    <x v="3"/>
    <m/>
    <m/>
    <d v="1899-12-30T11:15:27"/>
    <x v="0"/>
    <n v="0.55408491068744148"/>
  </r>
  <r>
    <n v="587"/>
    <s v="bridge"/>
    <s v="[bridʒ]"/>
    <s v="n.桥；桥牌；鼻梁 vt.架桥；渡过"/>
    <x v="3"/>
    <m/>
    <m/>
    <d v="1899-12-30T11:15:38"/>
    <x v="0"/>
    <n v="5.4529133188360279E-2"/>
  </r>
  <r>
    <n v="933"/>
    <s v="compact"/>
    <s v="[kəm'pækt]"/>
    <s v="a.紧密的,结实的;简明的 v.使紧凑,压缩"/>
    <x v="3"/>
    <m/>
    <m/>
    <d v="1899-12-30T11:15:45"/>
    <x v="0"/>
    <n v="0.59220475690127206"/>
  </r>
  <r>
    <n v="3851"/>
    <s v="punch"/>
    <s v="[pʌntʃ]"/>
    <s v="n.冲压机,冲床;穿孔机 v.冲压,穿孔"/>
    <x v="3"/>
    <m/>
    <m/>
    <d v="1899-12-30T11:15:55"/>
    <x v="0"/>
    <n v="0.57543562627562195"/>
  </r>
  <r>
    <n v="5104"/>
    <s v="trick"/>
    <s v="[trik]"/>
    <s v="n.诡计,骗局;恶作剧;窍门 vt.欺骗,哄骗"/>
    <x v="3"/>
    <m/>
    <m/>
    <d v="1899-12-30T11:16:04"/>
    <x v="0"/>
    <n v="0.37174387082722138"/>
  </r>
  <r>
    <n v="2011"/>
    <s v="fraction"/>
    <s v="['frækʃən]"/>
    <s v="n.碎片,小部分,一点儿;分数"/>
    <x v="3"/>
    <m/>
    <m/>
    <d v="1899-12-30T11:16:23"/>
    <x v="0"/>
    <n v="0.13222061960122178"/>
  </r>
  <r>
    <n v="3240"/>
    <s v="noticeable"/>
    <s v="['nəutisəbl]"/>
    <s v="a.显而易见的,值得注意的,重要的"/>
    <x v="3"/>
    <m/>
    <m/>
    <d v="1899-12-30T11:16:28"/>
    <x v="0"/>
    <n v="0.54183586692506513"/>
  </r>
  <r>
    <n v="2762"/>
    <s v="leap"/>
    <s v="[li:p]"/>
    <s v="v.跳,跳跃 n.跳跃,飞跃"/>
    <x v="3"/>
    <m/>
    <m/>
    <d v="1899-12-30T11:16:36"/>
    <x v="0"/>
    <n v="0.3446918682251251"/>
  </r>
  <r>
    <n v="4587"/>
    <s v="spectrum"/>
    <s v="['spektrəm]"/>
    <s v="n.谱，光谱，频谱；范围，幅度，系列"/>
    <x v="3"/>
    <m/>
    <m/>
    <d v="1899-12-30T11:16:41"/>
    <x v="0"/>
    <n v="0.68486619353975542"/>
  </r>
  <r>
    <n v="5204"/>
    <s v="upright"/>
    <s v="['ʌprait, ,ʌp'r-]"/>
    <s v="a.垂直的,直立的;正直的,诚实的 ad.竖立着"/>
    <x v="3"/>
    <m/>
    <m/>
    <d v="1899-12-30T11:16:44"/>
    <x v="0"/>
    <n v="0.6834819748808858"/>
  </r>
  <r>
    <n v="2291"/>
    <s v="hence"/>
    <s v="[hens]"/>
    <s v="ad.从此,今后;因此"/>
    <x v="3"/>
    <m/>
    <m/>
    <d v="1899-12-30T11:16:54"/>
    <x v="0"/>
    <n v="0.77576751751867967"/>
  </r>
  <r>
    <n v="3456"/>
    <s v="parcel"/>
    <s v="['pɑ:sl]"/>
    <s v="n.包裹,邮包,部分 v.打包,捆扎,分配"/>
    <x v="3"/>
    <m/>
    <m/>
    <d v="1899-12-30T11:18:03"/>
    <x v="0"/>
    <n v="0.59135632256742987"/>
  </r>
  <r>
    <n v="3553"/>
    <s v="pessimistic"/>
    <s v="[,pesi'mistik]"/>
    <s v="a.悲观(主义)的"/>
    <x v="3"/>
    <m/>
    <m/>
    <d v="1899-12-30T11:18:16"/>
    <x v="0"/>
    <n v="0.8727601185297057"/>
  </r>
  <r>
    <n v="2382"/>
    <s v="humble"/>
    <s v="/ˈhʌmbl/ "/>
    <s v="a.谦卑的,恭顺的;地位低下的 v.降低,贬低"/>
    <x v="3"/>
    <m/>
    <m/>
    <d v="1899-12-30T11:18:19"/>
    <x v="0"/>
    <n v="0.83695585746086509"/>
  </r>
  <r>
    <n v="1920"/>
    <s v="fisherman"/>
    <s v="['fiʃəmən]"/>
    <s v="n.渔夫，捕鱼人"/>
    <x v="3"/>
    <m/>
    <m/>
    <d v="1899-12-30T11:18:28"/>
    <x v="0"/>
    <n v="0.75713988273010802"/>
  </r>
  <r>
    <n v="2039"/>
    <s v="frontier"/>
    <s v="['frʌntjə]"/>
    <s v="n.国境,边境;尖端,新领域"/>
    <x v="3"/>
    <m/>
    <m/>
    <d v="1899-12-30T11:18:42"/>
    <x v="0"/>
    <n v="0.94664397116087651"/>
  </r>
  <r>
    <n v="1984"/>
    <s v="forgive"/>
    <s v="[fə'ɡiv]"/>
    <s v="v.原谅,饶恕"/>
    <x v="3"/>
    <m/>
    <m/>
    <d v="1899-12-30T11:18:48"/>
    <x v="0"/>
    <n v="0.28873789580750342"/>
  </r>
  <r>
    <n v="3465"/>
    <s v="particle"/>
    <s v="['pɑ:tikl]"/>
    <s v="n.粒子,微粒;极小量;小品词,虚词"/>
    <x v="3"/>
    <m/>
    <m/>
    <d v="1899-12-30T11:18:51"/>
    <x v="0"/>
    <n v="0.73085610887356534"/>
  </r>
  <r>
    <n v="4390"/>
    <s v="shorthand"/>
    <s v="['ʃɔ:thænd]"/>
    <s v="n.速记"/>
    <x v="3"/>
    <m/>
    <m/>
    <d v="1899-12-30T11:19:14"/>
    <x v="0"/>
    <n v="0.41430349521259691"/>
  </r>
  <r>
    <n v="2108"/>
    <s v="germ"/>
    <s v="[dʒə:m]"/>
    <s v="n.微生物,细菌"/>
    <x v="3"/>
    <m/>
    <m/>
    <d v="1899-12-30T11:19:18"/>
    <x v="0"/>
    <n v="0.20118068461609206"/>
  </r>
  <r>
    <n v="4288"/>
    <s v="seaside"/>
    <s v="['si:said]"/>
    <s v="n.海滨,海边"/>
    <x v="3"/>
    <m/>
    <m/>
    <d v="1899-12-30T11:19:25"/>
    <x v="0"/>
    <n v="0.90099859813666228"/>
  </r>
  <r>
    <n v="1353"/>
    <s v="diameter"/>
    <s v="[dai'æmitə]"/>
    <s v="n.直径"/>
    <x v="3"/>
    <m/>
    <m/>
    <d v="1899-12-30T11:19:32"/>
    <x v="0"/>
    <n v="0.42645434790573922"/>
  </r>
  <r>
    <n v="2550"/>
    <s v="instinct"/>
    <s v="['instiŋkt]"/>
    <s v="n.本能,直觉,天性"/>
    <x v="3"/>
    <m/>
    <m/>
    <d v="1899-12-30T11:19:37"/>
    <x v="0"/>
    <n v="0.82600822973507704"/>
  </r>
  <r>
    <n v="3751"/>
    <s v="prey"/>
    <s v="[prei]"/>
    <s v="n.被掠食者,牺牲者,掠食 v.捕食,掠夺,折磨"/>
    <x v="3"/>
    <m/>
    <m/>
    <d v="1899-12-30T11:19:51"/>
    <x v="0"/>
    <n v="3.7787328810167109E-2"/>
  </r>
  <r>
    <n v="2257"/>
    <s v="hawk"/>
    <s v="[hɔ:k]"/>
    <s v="n.鹰,隼"/>
    <x v="3"/>
    <m/>
    <m/>
    <d v="1899-12-30T11:19:55"/>
    <x v="0"/>
    <n v="0.48133834808789944"/>
  </r>
  <r>
    <n v="4751"/>
    <s v="substantial"/>
    <s v="[səb'stænʃəl]"/>
    <s v="a.实质的;相当的;显著的;坚固的;富裕的"/>
    <x v="3"/>
    <m/>
    <m/>
    <d v="1899-12-30T11:20:05"/>
    <x v="0"/>
    <n v="0.75024237398620097"/>
  </r>
  <r>
    <n v="4294"/>
    <s v="secretary"/>
    <s v="['sekrətəri]"/>
    <s v="n.秘书,书记;部长,大臣"/>
    <x v="3"/>
    <m/>
    <m/>
    <d v="1899-12-30T11:20:21"/>
    <x v="0"/>
    <n v="0.42242706331544422"/>
  </r>
  <r>
    <n v="2406"/>
    <s v="ideal"/>
    <s v="[ai'diəl]"/>
    <s v="a.理想的;空想的;理想主义的;唯心的 n.理想"/>
    <x v="3"/>
    <m/>
    <m/>
    <d v="1899-12-30T11:20:29"/>
    <x v="0"/>
    <n v="0.47202791575786707"/>
  </r>
  <r>
    <n v="4902"/>
    <s v="temple"/>
    <s v="['templ]"/>
    <s v="n.庙宇,神殿,寺;太阳穴"/>
    <x v="3"/>
    <m/>
    <m/>
    <d v="1899-12-30T11:20:43"/>
    <x v="0"/>
    <n v="0.98905218333326694"/>
  </r>
  <r>
    <n v="4987"/>
    <s v="throughout"/>
    <s v="[θru:'aut]"/>
    <s v="prep.遍及，贯穿 ad.到处，自始至终，彻底"/>
    <x v="3"/>
    <m/>
    <m/>
    <d v="1899-12-30T17:19:06"/>
    <x v="1"/>
    <n v="0.6157355132144896"/>
  </r>
  <r>
    <n v="4717"/>
    <s v="strict"/>
    <s v="[strikt]"/>
    <s v="a.(with)严格的,严厉的;严谨的,精确的"/>
    <x v="3"/>
    <m/>
    <m/>
    <d v="1899-12-30T14:58:03"/>
    <x v="2"/>
    <n v="0.17113222071606915"/>
  </r>
  <r>
    <n v="146"/>
    <s v="alert"/>
    <s v="[ə'lə:t]"/>
    <s v="a.机警的，警觉的；机灵的 vt.使…警觉"/>
    <x v="3"/>
    <m/>
    <m/>
    <d v="1899-12-30T17:58:17"/>
    <x v="3"/>
    <n v="0.38907160359412207"/>
  </r>
  <r>
    <n v="1749"/>
    <s v="executive"/>
    <s v="[iɡ'zekjutiv]"/>
    <s v="n.总经理,董事,行政负责人 a.执行的,实施的"/>
    <x v="4"/>
    <m/>
    <m/>
    <m/>
    <x v="4"/>
    <n v="0.92466169151705491"/>
  </r>
  <r>
    <n v="2532"/>
    <s v="innumerable"/>
    <s v="[i'nuj:mərəbl]"/>
    <s v="a.无数的,数不清的"/>
    <x v="4"/>
    <m/>
    <m/>
    <m/>
    <x v="4"/>
    <n v="6.2764746552983697E-2"/>
  </r>
  <r>
    <n v="2315"/>
    <s v="hill"/>
    <s v="[hil]"/>
    <s v="n.小山，山岗，高地；[pl.]丘陵(地带)"/>
    <x v="4"/>
    <m/>
    <m/>
    <m/>
    <x v="4"/>
    <n v="0.28395665607744625"/>
  </r>
  <r>
    <n v="486"/>
    <s v="bill"/>
    <s v="[bil]"/>
    <s v="n.账单;招贴,广告;(人员,职称等的)表;钞票"/>
    <x v="4"/>
    <m/>
    <m/>
    <m/>
    <x v="4"/>
    <n v="9.0637658013697608E-2"/>
  </r>
  <r>
    <n v="2038"/>
    <s v="front"/>
    <s v="[frʌnt]"/>
    <s v="a.前面的,前部的 n.正面;前线,战线 v.面对"/>
    <x v="4"/>
    <m/>
    <m/>
    <m/>
    <x v="4"/>
    <n v="0.85099246758550495"/>
  </r>
  <r>
    <n v="3579"/>
    <s v="piece"/>
    <s v="[pi:s]"/>
    <s v="n.(一)件/片/篇;碎片v.(together)拼合,拼凑"/>
    <x v="4"/>
    <m/>
    <m/>
    <m/>
    <x v="4"/>
    <n v="0.19947248665216066"/>
  </r>
  <r>
    <n v="1297"/>
    <s v="depart"/>
    <s v="[di'pɑ:t]"/>
    <s v="vi.离开,起程  a.过去的,逝世的"/>
    <x v="4"/>
    <m/>
    <m/>
    <m/>
    <x v="4"/>
    <n v="0.35927344681085294"/>
  </r>
  <r>
    <n v="3815"/>
    <s v="property"/>
    <s v="['prɔpəti]"/>
    <s v="n.财产,资产,地产,房地产,所有物;性质,特性"/>
    <x v="4"/>
    <m/>
    <m/>
    <m/>
    <x v="4"/>
    <n v="0.6513868588236672"/>
  </r>
  <r>
    <n v="5416"/>
    <s v="will"/>
    <s v="[wil, 弱wel]"/>
    <s v="aux./v. 将；会；愿意 n.意志；决心；愿望"/>
    <x v="4"/>
    <m/>
    <m/>
    <m/>
    <x v="4"/>
    <n v="0.80679590900792975"/>
  </r>
  <r>
    <n v="291"/>
    <s v="aside"/>
    <s v="[ə'said]"/>
    <s v="ad.在旁边，到一边 n.旁白；离题的话"/>
    <x v="4"/>
    <m/>
    <m/>
    <m/>
    <x v="4"/>
    <n v="0.41115240151685439"/>
  </r>
  <r>
    <n v="144"/>
    <s v="album"/>
    <s v="['ælbəm]"/>
    <s v="n.(同一表演者的)集锦密纹唱片;集邮册,相册"/>
    <x v="4"/>
    <m/>
    <m/>
    <m/>
    <x v="4"/>
    <n v="0.31212614341782652"/>
  </r>
  <r>
    <n v="668"/>
    <s v="cancer"/>
    <s v="['kænsə]"/>
    <s v="n.癌"/>
    <x v="4"/>
    <m/>
    <m/>
    <m/>
    <x v="4"/>
    <n v="0.23100875959763389"/>
  </r>
  <r>
    <n v="158"/>
    <s v="ally"/>
    <s v="['ælai, ə'lai]"/>
    <s v="n.同盟者，同盟国，vt.使结盟；与…有关联"/>
    <x v="4"/>
    <m/>
    <m/>
    <m/>
    <x v="4"/>
    <n v="0.82975518024923645"/>
  </r>
  <r>
    <n v="4834"/>
    <s v="sweater"/>
    <s v="['swetə]"/>
    <s v="n.毛衣,绒衣,厚运动衫"/>
    <x v="4"/>
    <m/>
    <m/>
    <m/>
    <x v="4"/>
    <n v="5.6491594702490211E-2"/>
  </r>
  <r>
    <n v="3155"/>
    <s v="nap"/>
    <s v="[næp]"/>
    <s v="n.小睡,打盹"/>
    <x v="4"/>
    <m/>
    <m/>
    <m/>
    <x v="4"/>
    <n v="0.60482539357970755"/>
  </r>
  <r>
    <n v="4379"/>
    <s v="shirt"/>
    <s v="[ʃə:t]"/>
    <s v="n.衬衫"/>
    <x v="4"/>
    <m/>
    <m/>
    <m/>
    <x v="4"/>
    <n v="0.58703679754738536"/>
  </r>
  <r>
    <n v="660"/>
    <s v="camel"/>
    <s v="['kæməl]"/>
    <s v="n.骆驼"/>
    <x v="4"/>
    <m/>
    <m/>
    <m/>
    <x v="4"/>
    <n v="0.9905837410795777"/>
  </r>
  <r>
    <n v="4066"/>
    <s v="reporter"/>
    <s v="[ri'pɔ:tə]"/>
    <s v="n.报告人,通讯员;记者,报导者"/>
    <x v="4"/>
    <m/>
    <m/>
    <m/>
    <x v="4"/>
    <n v="0.82283547739429863"/>
  </r>
  <r>
    <n v="1390"/>
    <s v="disable"/>
    <s v="[dis'eib]"/>
    <s v="vt.使残废;使失去能力;丧失能力"/>
    <x v="4"/>
    <m/>
    <m/>
    <m/>
    <x v="4"/>
    <n v="8.8767795811467431E-3"/>
  </r>
  <r>
    <n v="4417"/>
    <s v="significant"/>
    <s v="[sig'nifikənt]"/>
    <s v="a.有意义的;重大的,重要的"/>
    <x v="4"/>
    <m/>
    <m/>
    <m/>
    <x v="4"/>
    <n v="0.29266887036228217"/>
  </r>
  <r>
    <n v="5042"/>
    <s v="torrent"/>
    <s v="/ˈtɔːrənt/ "/>
    <s v="n.激流，洪流；爆发，(话语等的)连发"/>
    <x v="4"/>
    <m/>
    <m/>
    <m/>
    <x v="4"/>
    <n v="0.59935162554367938"/>
  </r>
  <r>
    <n v="4027"/>
    <s v="release"/>
    <s v="[ri'li:s]"/>
    <s v="v.释放,解放;发表,发行 n.释放,豁免,放松"/>
    <x v="4"/>
    <m/>
    <m/>
    <m/>
    <x v="4"/>
    <n v="0.15279125469869725"/>
  </r>
  <r>
    <n v="1765"/>
    <s v="expectation"/>
    <s v="[,ekspek'teiʃən]"/>
    <s v="n.预期,期望,指望"/>
    <x v="4"/>
    <m/>
    <m/>
    <m/>
    <x v="4"/>
    <n v="9.7485727637330322E-2"/>
  </r>
  <r>
    <n v="3513"/>
    <s v="peer"/>
    <s v="[piə]"/>
    <s v="n.同辈,同等地位的人;贵族 v.凝视,隐约出现"/>
    <x v="4"/>
    <m/>
    <m/>
    <m/>
    <x v="4"/>
    <n v="0.48084474882675921"/>
  </r>
  <r>
    <n v="315"/>
    <s v="astonish"/>
    <s v=" /əˈstɑːnɪʃ/ "/>
    <s v="vt.使惊讶，使吃惊"/>
    <x v="4"/>
    <m/>
    <m/>
    <m/>
    <x v="4"/>
    <n v="0.23212385719822481"/>
  </r>
  <r>
    <n v="4557"/>
    <s v="south"/>
    <s v="[sauθ, sauð]"/>
    <s v="n.南,南方,南部 a.南方的,南部的"/>
    <x v="4"/>
    <m/>
    <m/>
    <m/>
    <x v="4"/>
    <n v="0.28638561916563687"/>
  </r>
  <r>
    <n v="1552"/>
    <s v="economics"/>
    <s v="[,i:kə'nɔmiks]"/>
    <s v="n.经济学,经济情况"/>
    <x v="4"/>
    <m/>
    <m/>
    <m/>
    <x v="4"/>
    <n v="2.222260143087873E-2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15969102790102652"/>
  </r>
  <r>
    <n v="4850"/>
    <s v="symptom"/>
    <s v="['simptəm]"/>
    <s v="n.(疾病的)症状；(不好事情的)征兆,表征"/>
    <x v="1"/>
    <m/>
    <m/>
    <d v="1899-12-30T11:21:24"/>
    <x v="0"/>
    <n v="8.7780421627281502E-4"/>
  </r>
  <r>
    <n v="712"/>
    <s v="casualty"/>
    <s v="['kæʒjuəlti]"/>
    <s v="n.伤亡人员；受害人；损失的东西；急诊室"/>
    <x v="1"/>
    <m/>
    <m/>
    <d v="1899-12-30T11:21:31"/>
    <x v="0"/>
    <n v="0.40422244615320091"/>
  </r>
  <r>
    <n v="4996"/>
    <s v="tide"/>
    <s v="[taid]"/>
    <s v="n.潮,潮汐;潮流,趋势"/>
    <x v="1"/>
    <m/>
    <m/>
    <d v="1899-12-30T11:21:34"/>
    <x v="0"/>
    <n v="0.69396310192618671"/>
  </r>
  <r>
    <n v="4238"/>
    <s v="saturate"/>
    <s v="['sætʃəreit, 'sætʃərit]"/>
    <s v="vt.使湿透，浸透；使充满，使饱和"/>
    <x v="1"/>
    <m/>
    <m/>
    <d v="1899-12-30T11:21:39"/>
    <x v="0"/>
    <n v="0.97517897720160207"/>
  </r>
  <r>
    <n v="2984"/>
    <s v="meditation"/>
    <s v="[,medi'teiʃən]"/>
    <s v="n.熟虑;(尤指宗教的)默想,沉思;(pl.)冥想录"/>
    <x v="1"/>
    <m/>
    <m/>
    <d v="1899-12-30T11:21:45"/>
    <x v="0"/>
    <n v="1.4882845604503592E-3"/>
  </r>
  <r>
    <n v="4927"/>
    <s v="testimony"/>
    <s v="['testiməni]"/>
    <s v="n.证据,证词;表明,说明"/>
    <x v="2"/>
    <m/>
    <m/>
    <d v="1899-12-30T11:21:54"/>
    <x v="0"/>
    <n v="0.10546514083980751"/>
  </r>
  <r>
    <n v="1802"/>
    <s v="extraordinary"/>
    <s v="[ik'strɔ:dənəri]"/>
    <s v="a.非常的;格外的;意外的;离奇的;临时的"/>
    <x v="2"/>
    <m/>
    <m/>
    <d v="1899-12-30T11:21:58"/>
    <x v="0"/>
    <n v="0.92078709901633804"/>
  </r>
  <r>
    <n v="548"/>
    <s v="bosom"/>
    <s v="['buzəm]"/>
    <s v="n.胸，胸部，乳房，胸怀；内心；a.亲密的，知心的"/>
    <x v="2"/>
    <m/>
    <m/>
    <d v="1899-12-30T11:22:02"/>
    <x v="0"/>
    <n v="0.91872553600167628"/>
  </r>
  <r>
    <n v="2228"/>
    <s v="handicap"/>
    <s v="['hændikæp]"/>
    <s v="v.妨碍 n.(身体或智力方面的)缺陷;不利条件"/>
    <x v="2"/>
    <m/>
    <m/>
    <d v="1899-12-30T11:22:06"/>
    <x v="0"/>
    <n v="2.1566808510858904E-2"/>
  </r>
  <r>
    <n v="1259"/>
    <s v="deduct"/>
    <s v="[di'dʌkt]"/>
    <s v="vt.扣除;演绎(推理)"/>
    <x v="2"/>
    <m/>
    <m/>
    <d v="1899-12-30T11:22:14"/>
    <x v="0"/>
    <n v="0.58979377866697102"/>
  </r>
  <r>
    <n v="2447"/>
    <s v="implement"/>
    <s v="['impliment]"/>
    <s v="n.(pl.)工具,器具 v.贯彻,实现"/>
    <x v="2"/>
    <m/>
    <m/>
    <d v="1899-12-30T11:22:24"/>
    <x v="0"/>
    <n v="0.16541619617945602"/>
  </r>
  <r>
    <n v="5091"/>
    <s v="treason"/>
    <s v="['tri:zən]"/>
    <s v="n.谋反,通敌,叛国"/>
    <x v="2"/>
    <m/>
    <m/>
    <d v="1899-12-30T11:22:43"/>
    <x v="0"/>
    <n v="0.27102760601218723"/>
  </r>
  <r>
    <n v="3535"/>
    <s v="periodical"/>
    <s v="[,piəri'ɔdikəl]"/>
    <s v="n.期刊,杂志 a.周期的,定期的"/>
    <x v="2"/>
    <m/>
    <m/>
    <d v="1899-12-30T11:22:50"/>
    <x v="0"/>
    <n v="0.36532268711002236"/>
  </r>
  <r>
    <n v="2259"/>
    <s v="hazard"/>
    <s v="['hæzəd]"/>
    <s v="n.危险,冒险,危害 v.冒险,拼命"/>
    <x v="2"/>
    <m/>
    <m/>
    <d v="1899-12-30T11:23:25"/>
    <x v="0"/>
    <n v="0.594799280676508"/>
  </r>
  <r>
    <n v="4549"/>
    <s v="sorrow"/>
    <s v="['sɔrəu, 'sɔ:-]"/>
    <s v="n.悲衰,悲痛"/>
    <x v="2"/>
    <m/>
    <m/>
    <d v="1899-12-30T11:23:45"/>
    <x v="0"/>
    <n v="0.25284389090069237"/>
  </r>
  <r>
    <n v="1738"/>
    <s v="excessive"/>
    <s v="[ik'sesiv]"/>
    <s v="a.过多的;过分的;额外"/>
    <x v="2"/>
    <m/>
    <m/>
    <d v="1899-12-30T11:23:56"/>
    <x v="0"/>
    <n v="8.6885783511211345E-3"/>
  </r>
  <r>
    <n v="2077"/>
    <s v="garage"/>
    <s v="['ɡærɑ:dʒ, ɡə'r-]"/>
    <s v="n.车库,飞机库;修车厂"/>
    <x v="2"/>
    <m/>
    <m/>
    <d v="1899-12-30T11:24:06"/>
    <x v="0"/>
    <n v="0.62430517439789113"/>
  </r>
  <r>
    <n v="5159"/>
    <s v="unanimous"/>
    <s v="[ju:'næniməs]"/>
    <s v="a.全体一致的,一致同意的"/>
    <x v="2"/>
    <m/>
    <m/>
    <d v="1899-12-30T11:24:13"/>
    <x v="0"/>
    <n v="0.25320182750317555"/>
  </r>
  <r>
    <n v="4982"/>
    <s v="thrill"/>
    <s v="[θril]"/>
    <s v="n.一阵激动(恐惧) v.激动；(使)毛骨悚然"/>
    <x v="2"/>
    <m/>
    <m/>
    <d v="1899-12-30T11:24:19"/>
    <x v="0"/>
    <n v="0.4228249556901027"/>
  </r>
  <r>
    <n v="205"/>
    <s v="anguish"/>
    <s v="['æŋɡwiʃ]"/>
    <s v="n.(尤指心灵上的)极度痛苦，烦恼"/>
    <x v="2"/>
    <m/>
    <m/>
    <d v="1899-12-30T11:24:29"/>
    <x v="0"/>
    <n v="0.32550318278783741"/>
  </r>
  <r>
    <n v="1991"/>
    <s v="formidable"/>
    <s v="['fɔ:midəbl]"/>
    <s v="a.强大的;令人敬畏的;可怕的;艰难的"/>
    <x v="3"/>
    <m/>
    <m/>
    <d v="1899-12-30T11:24:56"/>
    <x v="0"/>
    <n v="0.21481762198128718"/>
  </r>
  <r>
    <n v="21"/>
    <s v="absurd"/>
    <s v="[əb'sə:d]"/>
    <s v="a.荒谬的，荒诞的，荒唐可笑的；不合理的"/>
    <x v="3"/>
    <m/>
    <m/>
    <d v="1899-12-30T11:25:07"/>
    <x v="0"/>
    <n v="0.19523166509146983"/>
  </r>
  <r>
    <n v="5167"/>
    <s v="underlie"/>
    <s v="[,ʌndə'lai]"/>
    <s v="vt.位于...之下, 成为...的基础"/>
    <x v="3"/>
    <m/>
    <m/>
    <d v="1899-12-30T11:25:18"/>
    <x v="0"/>
    <n v="2.8330188335994988E-2"/>
  </r>
  <r>
    <n v="5174"/>
    <s v="undertake"/>
    <s v="[,ʌndə'teik]"/>
    <s v="v.承担,担任;许诺,保证;着手,从事"/>
    <x v="3"/>
    <m/>
    <m/>
    <d v="1899-12-30T11:25:27"/>
    <x v="0"/>
    <n v="0.30593728838476852"/>
  </r>
  <r>
    <n v="3753"/>
    <s v="prick"/>
    <s v="[prik]"/>
    <s v="n./v.刺伤,刺痛,刺孔"/>
    <x v="3"/>
    <m/>
    <m/>
    <d v="1899-12-30T11:26:14"/>
    <x v="0"/>
    <n v="0.60508284681633528"/>
  </r>
  <r>
    <n v="5153"/>
    <s v="typical"/>
    <s v="['tipikəl]"/>
    <s v="a.(of)典型的,有代表性的"/>
    <x v="3"/>
    <m/>
    <m/>
    <d v="1899-12-30T11:26:22"/>
    <x v="0"/>
    <n v="0.59755508419387204"/>
  </r>
  <r>
    <n v="2120"/>
    <s v="glance"/>
    <s v="[ɡlɑ:ns, ɡlæns]"/>
    <s v="v.(at,over)扫视 n.匆匆看,一瞥,一眼"/>
    <x v="3"/>
    <m/>
    <m/>
    <d v="1899-12-30T11:26:28"/>
    <x v="0"/>
    <n v="4.9283968331461203E-2"/>
  </r>
  <r>
    <n v="1624"/>
    <s v="enclose"/>
    <s v="[in'kləuz]"/>
    <s v="v.围住,圈起,封入"/>
    <x v="3"/>
    <m/>
    <m/>
    <d v="1899-12-30T11:26:39"/>
    <x v="0"/>
    <n v="0.35959390032663519"/>
  </r>
  <r>
    <n v="981"/>
    <s v="concentration"/>
    <s v="[,kɔnsən'treiʃən]"/>
    <s v="n.专心，专注；集中，集结；浓度"/>
    <x v="3"/>
    <m/>
    <m/>
    <d v="1899-12-30T11:27:37"/>
    <x v="0"/>
    <n v="0.93609572708504918"/>
  </r>
  <r>
    <n v="339"/>
    <s v="auditorium"/>
    <s v="[,ɔ:di'tɔ:riəm]"/>
    <s v="n.观众席，听众席；会堂，礼堂"/>
    <x v="3"/>
    <m/>
    <m/>
    <d v="1899-12-30T11:27:41"/>
    <x v="0"/>
    <n v="0.73128055533204206"/>
  </r>
  <r>
    <n v="3894"/>
    <s v="quota"/>
    <s v="['kwəutə]"/>
    <s v="n.(生产、进出口等的)配额，(移民的)限额"/>
    <x v="3"/>
    <m/>
    <m/>
    <d v="1899-12-30T11:27:45"/>
    <x v="0"/>
    <n v="0.85052466747885536"/>
  </r>
  <r>
    <n v="1889"/>
    <s v="feudal"/>
    <s v="['fju:dl]"/>
    <s v="a.封建的;封地的;领地的"/>
    <x v="3"/>
    <m/>
    <m/>
    <d v="1899-12-30T11:27:52"/>
    <x v="0"/>
    <n v="0.64762357097850565"/>
  </r>
  <r>
    <n v="2796"/>
    <s v="librarian"/>
    <s v="[lai'brεəriən]"/>
    <s v="n.图书管理员"/>
    <x v="3"/>
    <m/>
    <m/>
    <d v="1899-12-30T11:28:38"/>
    <x v="0"/>
    <n v="0.31920092278345491"/>
  </r>
  <r>
    <n v="3692"/>
    <s v="pound"/>
    <s v="[paund]"/>
    <s v="n.磅;英镑 v.(连续)猛击,(猛烈)敲打,捣碎"/>
    <x v="3"/>
    <m/>
    <m/>
    <d v="1899-12-30T11:28:47"/>
    <x v="0"/>
    <n v="0.74955441613174667"/>
  </r>
  <r>
    <n v="3345"/>
    <s v="orchard"/>
    <s v="['ɔ:tʃəd]"/>
    <s v="n.果园,果园里的全部果树,&lt;美俚&gt;棒球场"/>
    <x v="3"/>
    <m/>
    <m/>
    <d v="1899-12-30T11:28:51"/>
    <x v="0"/>
    <n v="0.81045999706433391"/>
  </r>
  <r>
    <n v="3956"/>
    <s v="recede"/>
    <s v="[ri'si:d]"/>
    <s v="v.退回,后退;收回,撤回;跌落,缩减,贬值"/>
    <x v="3"/>
    <m/>
    <m/>
    <d v="1899-12-30T11:29:01"/>
    <x v="0"/>
    <n v="0.71515188579992339"/>
  </r>
  <r>
    <n v="3708"/>
    <s v="precede"/>
    <s v="[pri:'si:d, pri-]"/>
    <s v="v.领先(于),在(…之前);优先,先于"/>
    <x v="3"/>
    <m/>
    <m/>
    <d v="1899-12-30T11:29:07"/>
    <x v="0"/>
    <n v="0.19846656008084118"/>
  </r>
  <r>
    <n v="2337"/>
    <s v="holy"/>
    <s v="['həuli]"/>
    <s v="a.神圣的,圣洁的"/>
    <x v="3"/>
    <m/>
    <m/>
    <d v="1899-12-30T11:29:10"/>
    <x v="0"/>
    <n v="0.11386656097676406"/>
  </r>
  <r>
    <n v="3806"/>
    <s v="prompt"/>
    <s v="[prɔmpt]"/>
    <s v="a.敏捷的,迅速的,即刻的 v.激起,促进,推动"/>
    <x v="3"/>
    <m/>
    <m/>
    <d v="1899-12-30T11:29:15"/>
    <x v="0"/>
    <n v="0.40380455443104135"/>
  </r>
  <r>
    <n v="1489"/>
    <s v="dramatic"/>
    <s v="[drə'mætik,-kəl]"/>
    <s v="a.戏剧的,戏剧性的;剧烈的"/>
    <x v="3"/>
    <m/>
    <m/>
    <d v="1899-12-30T11:29:21"/>
    <x v="0"/>
    <n v="0.76390340822996383"/>
  </r>
  <r>
    <n v="238"/>
    <s v="appendix"/>
    <s v="[ə'pendiks]"/>
    <s v="n.附录，附属物；阑尾，盲肠"/>
    <x v="3"/>
    <m/>
    <m/>
    <d v="1899-12-30T11:29:29"/>
    <x v="0"/>
    <n v="0.8001114450053004"/>
  </r>
  <r>
    <n v="2499"/>
    <s v="infectious"/>
    <s v="[in'fekʃəs]"/>
    <s v="a.传染的,传染性的,有感染力的"/>
    <x v="3"/>
    <m/>
    <m/>
    <d v="1899-12-30T11:29:33"/>
    <x v="0"/>
    <n v="0.80988614965858163"/>
  </r>
  <r>
    <n v="175"/>
    <s v="amateur"/>
    <s v="['æmətə, ,æmə'tə:]"/>
    <s v="a.&amp;n.业余(水平)的(运动员、艺术家等)"/>
    <x v="3"/>
    <m/>
    <m/>
    <d v="1899-12-30T11:29:39"/>
    <x v="0"/>
    <n v="0.60004764000398969"/>
  </r>
  <r>
    <n v="873"/>
    <s v="coalition"/>
    <s v="[,kəuə'liʃən]"/>
    <s v="n.结合体，同盟；结合，联合"/>
    <x v="3"/>
    <m/>
    <m/>
    <d v="1899-12-30T11:29:46"/>
    <x v="0"/>
    <n v="0.5198023256179064"/>
  </r>
  <r>
    <n v="3405"/>
    <s v="overtime"/>
    <s v="['əuvətaim]"/>
    <s v="a.超时的,加班的 ad.加班"/>
    <x v="3"/>
    <m/>
    <m/>
    <d v="1899-12-30T11:30:48"/>
    <x v="0"/>
    <n v="0.18041910655025151"/>
  </r>
  <r>
    <n v="4208"/>
    <s v="sacred"/>
    <s v="['seikrid]"/>
    <s v="a.神圣的;宗教的;庄严的"/>
    <x v="3"/>
    <m/>
    <m/>
    <d v="1899-12-30T11:30:55"/>
    <x v="0"/>
    <n v="0.94377790857055188"/>
  </r>
  <r>
    <n v="820"/>
    <s v="civil"/>
    <s v="['sivəl]"/>
    <s v="a.公民的,市民的;民间的;民用的;有礼貌的"/>
    <x v="3"/>
    <m/>
    <m/>
    <d v="1899-12-30T11:31:07"/>
    <x v="0"/>
    <n v="0.88186524375902076"/>
  </r>
  <r>
    <n v="946"/>
    <s v="compensation"/>
    <s v="[,kɔmpen'seiʃən]"/>
    <s v="n.补偿(或赔偿)的款物；补偿，赔偿"/>
    <x v="3"/>
    <m/>
    <m/>
    <d v="1899-12-30T11:31:15"/>
    <x v="0"/>
    <n v="0.41056751971816441"/>
  </r>
  <r>
    <n v="957"/>
    <s v="complicate"/>
    <s v="['kɔmplikeit]"/>
    <s v="v.使..复杂；使..难懂；使（疾病等）恶化；"/>
    <x v="3"/>
    <m/>
    <m/>
    <d v="1899-12-30T11:31:22"/>
    <x v="0"/>
    <n v="0.77171355433444611"/>
  </r>
  <r>
    <n v="2483"/>
    <s v="indicative"/>
    <s v="[in'dikətiv]"/>
    <s v="a.(of)指示的,暗示的"/>
    <x v="3"/>
    <m/>
    <m/>
    <d v="1899-12-30T11:31:32"/>
    <x v="0"/>
    <n v="8.6290421173883636E-2"/>
  </r>
  <r>
    <n v="556"/>
    <s v="boundary"/>
    <s v="['baundəri]"/>
    <s v="n.分界线,边界"/>
    <x v="3"/>
    <m/>
    <m/>
    <d v="1899-12-30T11:31:47"/>
    <x v="0"/>
    <n v="1.2903641928648568E-2"/>
  </r>
  <r>
    <n v="876"/>
    <s v="coat"/>
    <s v="[kəut]"/>
    <s v="n.上衣，外套；表皮；层,覆盖物 v.涂(盖)上"/>
    <x v="3"/>
    <m/>
    <m/>
    <d v="1899-12-30T11:31:52"/>
    <x v="0"/>
    <n v="0.35513651962740467"/>
  </r>
  <r>
    <n v="518"/>
    <s v="bloom"/>
    <s v="[blu:m]"/>
    <s v="n.花(朵);开花(期) v.开花"/>
    <x v="3"/>
    <m/>
    <m/>
    <d v="1899-12-30T11:31:56"/>
    <x v="0"/>
    <n v="0.15654213901585434"/>
  </r>
  <r>
    <n v="1779"/>
    <s v="explanation"/>
    <s v="[,eksplə'neiʃən]"/>
    <s v="n.解释,说明"/>
    <x v="3"/>
    <m/>
    <m/>
    <d v="1899-12-30T11:32:05"/>
    <x v="0"/>
    <n v="0.48292659198247967"/>
  </r>
  <r>
    <n v="4727"/>
    <s v="stroll"/>
    <s v="[strəul]"/>
    <s v="n.&amp;v.漫步；散步；游荡"/>
    <x v="3"/>
    <m/>
    <m/>
    <d v="1899-12-30T11:32:10"/>
    <x v="0"/>
    <n v="0.25177792961469836"/>
  </r>
  <r>
    <n v="582"/>
    <s v="breed"/>
    <s v="[bri:d]"/>
    <s v="v.(使)繁殖,生殖;产生;教养,抚养 n.品种"/>
    <x v="3"/>
    <m/>
    <m/>
    <d v="1899-12-30T11:32:13"/>
    <x v="0"/>
    <n v="0.21670719470176947"/>
  </r>
  <r>
    <n v="2928"/>
    <s v="manufacture"/>
    <s v="[,mænju'fæktʃə]"/>
    <s v="v.制造,加工 n.制造,制造业;产品"/>
    <x v="3"/>
    <m/>
    <m/>
    <d v="1899-12-30T11:32:20"/>
    <x v="0"/>
    <n v="0.5725932533016842"/>
  </r>
  <r>
    <n v="3541"/>
    <s v="perpetual"/>
    <s v="[pə'petʃuəl, -tju-]"/>
    <s v="a.永久的,永恒的,长期的"/>
    <x v="3"/>
    <m/>
    <m/>
    <d v="1899-12-30T11:32:26"/>
    <x v="0"/>
    <n v="0.53735878651281344"/>
  </r>
  <r>
    <n v="3731"/>
    <s v="prescribe"/>
    <s v="[pris'kraib]"/>
    <s v="v.指示,规定;处(方),开(药)"/>
    <x v="3"/>
    <m/>
    <m/>
    <d v="1899-12-30T11:32:33"/>
    <x v="0"/>
    <n v="0.35513806235578604"/>
  </r>
  <r>
    <n v="2610"/>
    <s v="invention"/>
    <s v="[in'venʃən]"/>
    <s v="n.发明,创造,发明物"/>
    <x v="3"/>
    <m/>
    <m/>
    <d v="1899-12-30T11:32:43"/>
    <x v="0"/>
    <n v="0.9403925153497682"/>
  </r>
  <r>
    <n v="4692"/>
    <s v="stoop"/>
    <s v="[stu:p]"/>
    <s v="v.弯腰,俯身 n.弯腰,曲背"/>
    <x v="3"/>
    <m/>
    <m/>
    <d v="1899-12-30T11:32:51"/>
    <x v="0"/>
    <n v="4.5461108448341947E-2"/>
  </r>
  <r>
    <n v="24"/>
    <s v="abuse"/>
    <s v="[ə'bju:z, ə'bju:s]"/>
    <s v="vt.滥用；虐待，辱骂；诋毁 n.滥用；恶习；弊端"/>
    <x v="3"/>
    <m/>
    <m/>
    <d v="1899-12-30T11:33:04"/>
    <x v="0"/>
    <n v="0.36254544491814988"/>
  </r>
  <r>
    <n v="2062"/>
    <s v="furthermore"/>
    <s v="['fə:ðəmɔ:]"/>
    <s v="ad.而且,此外"/>
    <x v="3"/>
    <m/>
    <m/>
    <d v="1899-12-30T11:33:08"/>
    <x v="0"/>
    <n v="0.14086688395073799"/>
  </r>
  <r>
    <n v="1782"/>
    <s v="exploit"/>
    <s v="['eksplɔit, ik's-]"/>
    <s v="v.开拓;开发;剥削 n.功绩[勋];业绩"/>
    <x v="3"/>
    <m/>
    <m/>
    <d v="1899-12-30T11:33:11"/>
    <x v="0"/>
    <n v="0.10703484385933026"/>
  </r>
  <r>
    <n v="230"/>
    <s v="apologise"/>
    <s v="[ə'pɔlədʒaiz]"/>
    <s v="v.(to,for)道歉，认错"/>
    <x v="3"/>
    <m/>
    <m/>
    <d v="1899-12-30T11:33:18"/>
    <x v="0"/>
    <n v="0.68705949747525075"/>
  </r>
  <r>
    <n v="3644"/>
    <s v="pole"/>
    <s v="[pəul]"/>
    <s v="n.柱,杆;地极,磁极,电极"/>
    <x v="3"/>
    <m/>
    <m/>
    <d v="1899-12-30T11:33:27"/>
    <x v="0"/>
    <n v="8.8008969641494073E-2"/>
  </r>
  <r>
    <n v="1687"/>
    <s v="erupt"/>
    <s v="[i'rʌpt]"/>
    <s v="v.(尤指火山)爆发"/>
    <x v="3"/>
    <m/>
    <m/>
    <d v="1899-12-30T11:33:37"/>
    <x v="0"/>
    <n v="0.68894506529123312"/>
  </r>
  <r>
    <n v="4993"/>
    <s v="thus"/>
    <s v="[ðʌs]"/>
    <s v="ad.如此；像这样；于是；因此"/>
    <x v="3"/>
    <m/>
    <m/>
    <d v="1899-12-30T11:33:42"/>
    <x v="0"/>
    <n v="0.38062440805454889"/>
  </r>
  <r>
    <n v="3817"/>
    <s v="proportion"/>
    <s v="[prəu'pɔ:ʃən]"/>
    <s v="n.比例;部分;均衡,相称"/>
    <x v="3"/>
    <m/>
    <m/>
    <d v="1899-12-30T11:33:50"/>
    <x v="0"/>
    <n v="1.1506143665540813E-2"/>
  </r>
  <r>
    <n v="2081"/>
    <s v="garment"/>
    <s v="['ɡɑ:mənt]"/>
    <s v="n.(一件)衣服"/>
    <x v="3"/>
    <m/>
    <m/>
    <d v="1899-12-30T11:33:52"/>
    <x v="0"/>
    <n v="0.16530649869626723"/>
  </r>
  <r>
    <n v="4201"/>
    <s v="rumor"/>
    <s v="['ru:mə]"/>
    <s v="n.(rumour)传闻,谣言"/>
    <x v="3"/>
    <m/>
    <m/>
    <d v="1899-12-30T11:33:55"/>
    <x v="0"/>
    <n v="0.69619629523336513"/>
  </r>
  <r>
    <n v="4292"/>
    <s v="secondary"/>
    <s v="['sekəndəri]"/>
    <s v="a.次要的,二级的;中级的,第二的"/>
    <x v="3"/>
    <m/>
    <m/>
    <d v="1899-12-30T11:34:03"/>
    <x v="0"/>
    <n v="0.94061805319860337"/>
  </r>
  <r>
    <n v="4268"/>
    <s v="scissors"/>
    <s v="['sizəz]"/>
    <s v="n.剪子"/>
    <x v="3"/>
    <m/>
    <m/>
    <d v="1899-12-30T11:34:11"/>
    <x v="0"/>
    <n v="0.55414030978805118"/>
  </r>
  <r>
    <n v="4663"/>
    <s v="statute"/>
    <s v="['stætju:t, -tʃu:t]"/>
    <s v="n.成文法，法令，法规；章程，规则，条例"/>
    <x v="3"/>
    <m/>
    <m/>
    <d v="1899-12-30T11:34:21"/>
    <x v="0"/>
    <n v="0.70752392327278391"/>
  </r>
  <r>
    <n v="1164"/>
    <s v="critic"/>
    <s v="['kritik]"/>
    <s v="n.批评家,评论家"/>
    <x v="3"/>
    <m/>
    <m/>
    <d v="1899-12-30T11:34:32"/>
    <x v="0"/>
    <n v="0.74653620127814446"/>
  </r>
  <r>
    <n v="1582"/>
    <s v="electrical"/>
    <s v="[i'lektrikəl]"/>
    <s v="a.电的,电学的"/>
    <x v="3"/>
    <s v="feet"/>
    <b v="0"/>
    <d v="1899-12-30T11:35:16"/>
    <x v="0"/>
    <n v="0.28280138789863218"/>
  </r>
  <r>
    <n v="4651"/>
    <s v="startle"/>
    <s v="['stɑ:tl]"/>
    <s v="v.惊吓,使吃惊"/>
    <x v="3"/>
    <m/>
    <m/>
    <d v="1899-12-30T11:35:19"/>
    <x v="0"/>
    <n v="0.85166007410837929"/>
  </r>
  <r>
    <n v="33"/>
    <s v="accessory"/>
    <s v="[ək'sesəri]"/>
    <s v="n.附件,附属品;(为全套衣服增加美感的)服饰"/>
    <x v="3"/>
    <m/>
    <m/>
    <d v="1899-12-30T11:35:36"/>
    <x v="0"/>
    <n v="0.53840207861411038"/>
  </r>
  <r>
    <n v="2484"/>
    <s v="indifferent"/>
    <s v="[in'difərənt]"/>
    <s v="a.冷漠的,不关心的,不积极的"/>
    <x v="3"/>
    <m/>
    <m/>
    <d v="1899-12-30T11:35:42"/>
    <x v="0"/>
    <n v="0.16756112056176453"/>
  </r>
  <r>
    <n v="1585"/>
    <s v="electron"/>
    <s v="[i'lektrɔn]"/>
    <s v="n.电子"/>
    <x v="4"/>
    <m/>
    <m/>
    <m/>
    <x v="1"/>
    <n v="0.67135178360210435"/>
  </r>
  <r>
    <n v="1729"/>
    <s v="exceed"/>
    <s v="[ik'si:d]"/>
    <s v="v.超过,胜过;越出"/>
    <x v="4"/>
    <m/>
    <m/>
    <m/>
    <x v="1"/>
    <n v="0.84549384074212475"/>
  </r>
  <r>
    <n v="4999"/>
    <s v="tiger"/>
    <s v="['taiɡə]"/>
    <s v="n．虎；老虎"/>
    <x v="4"/>
    <m/>
    <m/>
    <m/>
    <x v="1"/>
    <n v="0.94485204896529174"/>
  </r>
  <r>
    <n v="5187"/>
    <s v="unite"/>
    <s v="[ju:'nait]"/>
    <s v="vi.联合,团结;统一,合并vt.使联合"/>
    <x v="4"/>
    <m/>
    <m/>
    <m/>
    <x v="1"/>
    <n v="0.40582296452280175"/>
  </r>
  <r>
    <n v="1858"/>
    <s v="favor"/>
    <s v="['feivə]"/>
    <s v="n.(favour)好感;喜爱;关切v.赞成,支持,偏爱"/>
    <x v="4"/>
    <m/>
    <m/>
    <m/>
    <x v="1"/>
    <n v="0.57707397392711135"/>
  </r>
  <r>
    <n v="3486"/>
    <s v="patience"/>
    <s v="['peiʃəns]"/>
    <s v="n.耐心,忍耐"/>
    <x v="4"/>
    <m/>
    <m/>
    <m/>
    <x v="1"/>
    <n v="0.32125558723287373"/>
  </r>
  <r>
    <n v="4579"/>
    <s v="species"/>
    <s v="['spi:ʃi:z, -si:z]"/>
    <s v="n.(物)种,种类"/>
    <x v="4"/>
    <m/>
    <m/>
    <m/>
    <x v="1"/>
    <n v="0.6192749550694161"/>
  </r>
  <r>
    <n v="3092"/>
    <s v="month"/>
    <s v="[mʌnθ]"/>
    <s v="n.月,月份"/>
    <x v="4"/>
    <m/>
    <m/>
    <m/>
    <x v="1"/>
    <n v="1.8562231863503476E-2"/>
  </r>
  <r>
    <n v="2311"/>
    <s v="highly"/>
    <s v="['haili]"/>
    <s v="ad.高度地,很,非常;赞许地"/>
    <x v="4"/>
    <m/>
    <m/>
    <m/>
    <x v="1"/>
    <n v="0.97592102771530853"/>
  </r>
  <r>
    <n v="5299"/>
    <s v="vivid"/>
    <s v="['vivid]"/>
    <s v="a.鲜艳的;生动的,栩栩如生的"/>
    <x v="4"/>
    <m/>
    <m/>
    <m/>
    <x v="1"/>
    <n v="0.21925909603496896"/>
  </r>
  <r>
    <n v="3992"/>
    <s v="reflect"/>
    <s v="[ri'flekt]"/>
    <s v="v.反射,反映,表现,反省,沉思"/>
    <x v="4"/>
    <m/>
    <m/>
    <m/>
    <x v="1"/>
    <n v="0.71223473702917883"/>
  </r>
  <r>
    <n v="299"/>
    <s v="assembly"/>
    <s v="[ə'sembli]"/>
    <s v="n.集合；会议；装配；(美)洲议会的众议院"/>
    <x v="4"/>
    <m/>
    <m/>
    <m/>
    <x v="1"/>
    <n v="0.24181518220499665"/>
  </r>
  <r>
    <n v="2286"/>
    <s v="helmet"/>
    <s v="['helmit]"/>
    <s v="n.头盔,钢盔"/>
    <x v="4"/>
    <m/>
    <m/>
    <m/>
    <x v="1"/>
    <n v="0.62398971433675554"/>
  </r>
  <r>
    <n v="863"/>
    <s v="clothing"/>
    <s v="['kləuðiŋ]"/>
    <s v="n.服装,被褥"/>
    <x v="4"/>
    <m/>
    <m/>
    <m/>
    <x v="1"/>
    <n v="5.2230635362336186E-2"/>
  </r>
  <r>
    <n v="1102"/>
    <s v="corporation"/>
    <s v="[,kɔ:pə'reiʃən]"/>
    <s v="n.市镇自治机关；法人；公司，企业"/>
    <x v="4"/>
    <m/>
    <m/>
    <m/>
    <x v="1"/>
    <n v="0.55531987608541133"/>
  </r>
  <r>
    <n v="89"/>
    <s v="adolescent"/>
    <s v="[,ædəu'lesənt]"/>
    <s v="n.青少年  a.青春期的，青少年的"/>
    <x v="4"/>
    <m/>
    <m/>
    <m/>
    <x v="1"/>
    <n v="0.11944854510179093"/>
  </r>
  <r>
    <n v="1900"/>
    <s v="file"/>
    <s v="['fail]"/>
    <s v="n.锉刀;文件,档案 v.锉"/>
    <x v="4"/>
    <m/>
    <m/>
    <m/>
    <x v="1"/>
    <n v="0.77069967447395837"/>
  </r>
  <r>
    <n v="521"/>
    <s v="blow"/>
    <s v="[bləu]"/>
    <s v="vi.吹，吹气，打气；吹奏；爆炸；n.打,打击"/>
    <x v="4"/>
    <m/>
    <m/>
    <m/>
    <x v="1"/>
    <n v="0.55594072570367203"/>
  </r>
  <r>
    <n v="1557"/>
    <s v="edition"/>
    <s v="[i'diʃən]"/>
    <s v="n.版,版本,版次"/>
    <x v="4"/>
    <m/>
    <m/>
    <m/>
    <x v="1"/>
    <n v="0.13018502458600811"/>
  </r>
  <r>
    <n v="3739"/>
    <s v="press"/>
    <s v="[pres]"/>
    <s v="v.压;压榨;紧迫,催促 n.报刊,通讯社;压榨机"/>
    <x v="4"/>
    <m/>
    <m/>
    <m/>
    <x v="1"/>
    <n v="7.689999459156982E-2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41013318820687894"/>
  </r>
  <r>
    <n v="2557"/>
    <s v="insulate"/>
    <s v="['insjuleit, 'insə-]"/>
    <s v="vt.隔离,孤立;使绝缘,使绝热"/>
    <x v="1"/>
    <m/>
    <m/>
    <d v="1899-12-30T11:36:41"/>
    <x v="0"/>
    <n v="0.23406774608182634"/>
  </r>
  <r>
    <n v="4282"/>
    <s v="scrutiny"/>
    <s v="/ˈskruːtəni/ "/>
    <s v="n. 仔细观察，详细审查"/>
    <x v="0"/>
    <m/>
    <m/>
    <d v="1899-12-30T11:36:44"/>
    <x v="0"/>
    <n v="0.52970820117836881"/>
  </r>
  <r>
    <n v="4250"/>
    <s v="scandal"/>
    <s v="['skændəl]"/>
    <s v="n.丑闻,诽谤,耻辱,流言蜚语,反感,公愤"/>
    <x v="0"/>
    <m/>
    <m/>
    <d v="1899-12-30T11:36:47"/>
    <x v="0"/>
    <n v="0.47304136598533719"/>
  </r>
  <r>
    <n v="1373"/>
    <s v="diligent"/>
    <s v="['dilidʒənt]"/>
    <s v="a.勤奋的,用功的"/>
    <x v="0"/>
    <m/>
    <m/>
    <d v="1899-12-30T11:36:50"/>
    <x v="0"/>
    <n v="0.83927821664628388"/>
  </r>
  <r>
    <n v="38"/>
    <s v="accommodation"/>
    <s v="/əˌkɑːməˈdeɪʃn/ "/>
    <s v="n.(accommodations)住宿，留宿；膳宿供应"/>
    <x v="2"/>
    <m/>
    <m/>
    <d v="1899-12-30T11:36:52"/>
    <x v="0"/>
    <n v="0.12880404876722584"/>
  </r>
  <r>
    <n v="3281"/>
    <s v="obsolete"/>
    <s v=" /ˌɑːbsəˈliːt/"/>
    <s v="a.已废弃的,过时的"/>
    <x v="2"/>
    <m/>
    <m/>
    <d v="1899-12-30T11:36:55"/>
    <x v="0"/>
    <n v="0.17565507254075219"/>
  </r>
  <r>
    <n v="5137"/>
    <s v="turbulent"/>
    <s v="['tə:bjulənt]"/>
    <s v="a.狂暴的,无秩序的"/>
    <x v="2"/>
    <m/>
    <m/>
    <d v="1899-12-30T11:36:59"/>
    <x v="0"/>
    <n v="0.56389599552641567"/>
  </r>
  <r>
    <n v="4141"/>
    <s v="rid"/>
    <s v="[rid]"/>
    <s v="v.(of)使摆脱,使去掉"/>
    <x v="2"/>
    <m/>
    <m/>
    <d v="1899-12-30T11:37:05"/>
    <x v="0"/>
    <n v="0.1771864667888372"/>
  </r>
  <r>
    <n v="2209"/>
    <s v="gum"/>
    <s v="[ɡʌm]"/>
    <s v="n.树胶;口香糖"/>
    <x v="2"/>
    <m/>
    <m/>
    <d v="1899-12-30T11:37:08"/>
    <x v="0"/>
    <n v="0.46059490200979125"/>
  </r>
  <r>
    <n v="4169"/>
    <s v="rod"/>
    <s v="/rɑːd/"/>
    <s v="n. 棒，杆；钓竿，鱼竿；钓鱼者；权力，权杖；"/>
    <x v="2"/>
    <m/>
    <m/>
    <d v="1899-12-30T11:37:13"/>
    <x v="0"/>
    <n v="0.10102112563322474"/>
  </r>
  <r>
    <n v="4797"/>
    <s v="superstition"/>
    <s v="[,sju:pə'stiʃən]"/>
    <s v="n.迷信，迷信的观念习俗"/>
    <x v="2"/>
    <m/>
    <m/>
    <d v="1899-12-30T11:37:19"/>
    <x v="0"/>
    <n v="0.85473093202125783"/>
  </r>
  <r>
    <n v="1443"/>
    <s v="ditch"/>
    <s v="[ditʃ]"/>
    <s v="n.沟,沟渠,水沟"/>
    <x v="2"/>
    <m/>
    <m/>
    <d v="1899-12-30T11:37:24"/>
    <x v="0"/>
    <n v="0.22551553314317874"/>
  </r>
  <r>
    <n v="331"/>
    <s v="attorney"/>
    <s v="[ə'tə:ni]"/>
    <s v="n.(业务或法律事务上的)代理人；辩护律师"/>
    <x v="2"/>
    <m/>
    <m/>
    <d v="1899-12-30T11:37:40"/>
    <x v="0"/>
    <n v="7.1124787594893046E-2"/>
  </r>
  <r>
    <n v="5001"/>
    <s v="tile"/>
    <s v="[tail]"/>
    <s v="n.瓦片,瓷砖 vt.铺瓦于，贴砖于"/>
    <x v="2"/>
    <m/>
    <m/>
    <d v="1899-12-30T11:37:43"/>
    <x v="0"/>
    <n v="0.15971855299184856"/>
  </r>
  <r>
    <n v="4853"/>
    <s v="synthetic"/>
    <s v="[sin'θetik]"/>
    <s v="a.合成的,人造的;综合的"/>
    <x v="2"/>
    <m/>
    <m/>
    <d v="1899-12-30T11:37:56"/>
    <x v="0"/>
    <n v="0.93661009840048293"/>
  </r>
  <r>
    <n v="3277"/>
    <s v="obscure"/>
    <s v="[əb'skjuə, ɔb-]"/>
    <s v="a.暗的,朦胧的;模糊的,晦涩的"/>
    <x v="2"/>
    <m/>
    <m/>
    <d v="1899-12-30T11:38:02"/>
    <x v="0"/>
    <n v="0.76280116348974392"/>
  </r>
  <r>
    <n v="3584"/>
    <s v="pilgrim"/>
    <s v="['pilɡrim]"/>
    <s v="n.(在国外)旅游者;朝圣者,最初的移民"/>
    <x v="3"/>
    <m/>
    <m/>
    <d v="1899-12-30T11:38:10"/>
    <x v="0"/>
    <n v="0.95174899668577673"/>
  </r>
  <r>
    <n v="369"/>
    <s v="axis"/>
    <s v="['æksis]"/>
    <s v="n.轴，轴线，中心线；坐标轴，基准线"/>
    <x v="3"/>
    <m/>
    <m/>
    <d v="1899-12-30T11:38:25"/>
    <x v="0"/>
    <n v="0.18172054750912814"/>
  </r>
  <r>
    <n v="1107"/>
    <s v="correspondent"/>
    <s v="[,kɔ:ri'spɔndənt]"/>
    <s v="n.记者,通讯员;通信者"/>
    <x v="3"/>
    <m/>
    <m/>
    <d v="1899-12-30T11:38:34"/>
    <x v="0"/>
    <n v="0.20535977970808239"/>
  </r>
  <r>
    <n v="905"/>
    <s v="comb"/>
    <s v="[kəum]"/>
    <s v="n.梳子 v.梳(理)"/>
    <x v="3"/>
    <m/>
    <m/>
    <d v="1899-12-30T11:38:37"/>
    <x v="0"/>
    <n v="0.1324247550977552"/>
  </r>
  <r>
    <n v="4014"/>
    <s v="rehearsal"/>
    <s v="[ri'hə:səl]"/>
    <s v="n.排练,排演,演习,预演,试演"/>
    <x v="3"/>
    <m/>
    <m/>
    <d v="1899-12-30T11:38:43"/>
    <x v="0"/>
    <n v="0.97085245463442205"/>
  </r>
  <r>
    <n v="644"/>
    <s v="bypass"/>
    <s v="['baipɑ:s,-pæs]"/>
    <s v="n.(by-pass)旁道；vt.绕过"/>
    <x v="3"/>
    <m/>
    <m/>
    <d v="1899-12-30T11:38:47"/>
    <x v="0"/>
    <n v="0.49252838690373013"/>
  </r>
  <r>
    <n v="88"/>
    <s v="admit"/>
    <s v="[əd'mit]"/>
    <s v="vt.承认，供认；准许…进入，准许...加入"/>
    <x v="3"/>
    <m/>
    <m/>
    <d v="1899-12-30T11:38:55"/>
    <x v="0"/>
    <n v="0.86661660024230736"/>
  </r>
  <r>
    <n v="3518"/>
    <s v="penetrate"/>
    <s v="['penitreit]"/>
    <s v="v.穿过,渗入,看穿"/>
    <x v="3"/>
    <m/>
    <m/>
    <d v="1899-12-30T11:39:00"/>
    <x v="0"/>
    <n v="1.0474277836625467E-2"/>
  </r>
  <r>
    <n v="4683"/>
    <s v="stimulate"/>
    <s v="['stimjuleit]"/>
    <s v="v.刺激,使兴奋;激励,鼓舞"/>
    <x v="3"/>
    <m/>
    <m/>
    <d v="1899-12-30T11:39:13"/>
    <x v="0"/>
    <n v="0.68830125402355125"/>
  </r>
  <r>
    <n v="3082"/>
    <s v="momentum"/>
    <s v="[məu'mentəm]"/>
    <s v="n. 冲力，推力；动力，势头；动量，冲量"/>
    <x v="3"/>
    <m/>
    <m/>
    <d v="1899-12-30T11:39:18"/>
    <x v="0"/>
    <n v="0.60852264341964779"/>
  </r>
  <r>
    <n v="547"/>
    <s v="borrow"/>
    <s v="['bɔrəu]"/>
    <s v="vt.借，借入；(思想、文字等)采用，抄袭"/>
    <x v="3"/>
    <m/>
    <m/>
    <d v="1899-12-30T11:39:23"/>
    <x v="0"/>
    <n v="0.83885603019784205"/>
  </r>
  <r>
    <n v="2563"/>
    <s v="integrate"/>
    <s v="['intiɡreit]"/>
    <s v="v.(into,with)(使)成为一体,(使)结合在一起"/>
    <x v="3"/>
    <m/>
    <m/>
    <d v="1899-12-30T11:39:35"/>
    <x v="0"/>
    <n v="0.23975481129103893"/>
  </r>
  <r>
    <n v="3962"/>
    <s v="recipient"/>
    <s v="[ri'sipiənt]"/>
    <s v="a.接受的,感受性强的 n.接受者,感受者,容器"/>
    <x v="3"/>
    <m/>
    <m/>
    <d v="1899-12-30T11:39:39"/>
    <x v="0"/>
    <n v="0.36790280118383545"/>
  </r>
  <r>
    <n v="3773"/>
    <s v="probable"/>
    <s v="['prɔbəbl]"/>
    <s v="a.很可能的,大概的;有希望的,可能的"/>
    <x v="3"/>
    <m/>
    <m/>
    <d v="1899-12-30T11:39:57"/>
    <x v="0"/>
    <n v="0.69645721144296324"/>
  </r>
  <r>
    <n v="1838"/>
    <s v="fantastic"/>
    <s v="[fæn'tæstik]"/>
    <s v="a.(fantastical)奇异的,幻想的,异想天开的"/>
    <x v="3"/>
    <m/>
    <m/>
    <d v="1899-12-30T11:40:02"/>
    <x v="0"/>
    <n v="0.58094283417982495"/>
  </r>
  <r>
    <n v="1766"/>
    <s v="expedition"/>
    <s v="[,ekspi'diʃən]"/>
    <s v="n.远征(队),探险(队)"/>
    <x v="3"/>
    <m/>
    <m/>
    <d v="1899-12-30T11:40:18"/>
    <x v="0"/>
    <n v="9.8697568095224009E-3"/>
  </r>
  <r>
    <n v="3726"/>
    <s v="premise"/>
    <s v="/ˈpremɪs/"/>
    <s v="n.前提,房屋连地基v.提论,预述,假定"/>
    <x v="3"/>
    <m/>
    <m/>
    <d v="1899-12-30T11:40:24"/>
    <x v="0"/>
    <n v="0.92656433767882118"/>
  </r>
  <r>
    <n v="3037"/>
    <s v="mingle"/>
    <s v="['miŋɡl]"/>
    <s v="v.(使)混合"/>
    <x v="3"/>
    <m/>
    <m/>
    <d v="1899-12-30T11:40:29"/>
    <x v="0"/>
    <n v="0.38541439263217858"/>
  </r>
  <r>
    <n v="3653"/>
    <s v="poll"/>
    <s v="[pəul]"/>
    <s v="n.民意测验;(pl.)政治选举 v.获得…选票"/>
    <x v="3"/>
    <m/>
    <m/>
    <d v="1899-12-30T11:40:35"/>
    <x v="0"/>
    <n v="0.39444489021692375"/>
  </r>
  <r>
    <n v="4401"/>
    <s v="shrug"/>
    <s v="[ʃrʌɡ]"/>
    <s v="vt./n.耸肩(表示冷淡、怀疑、无奈、不满等)"/>
    <x v="3"/>
    <m/>
    <m/>
    <d v="1899-12-30T11:40:46"/>
    <x v="0"/>
    <n v="0.21763895731460237"/>
  </r>
  <r>
    <n v="3274"/>
    <s v="objective"/>
    <s v="[əb'dʒektiv, ɔb-]"/>
    <s v="n.目标,目的 a.客观的,真实的"/>
    <x v="3"/>
    <m/>
    <m/>
    <d v="1899-12-30T11:40:49"/>
    <x v="0"/>
    <n v="0.20005679807906229"/>
  </r>
  <r>
    <n v="5265"/>
    <s v="vessel"/>
    <s v="['vesəl]"/>
    <s v="n.容器,器皿;船,舰;管,血管"/>
    <x v="3"/>
    <m/>
    <m/>
    <d v="1899-12-30T11:40:53"/>
    <x v="0"/>
    <n v="0.77548759310688586"/>
  </r>
  <r>
    <n v="255"/>
    <s v="approximate"/>
    <s v="/əˈprɑːksɪmeɪt/"/>
    <s v="a.近似的 vi.(to)接近"/>
    <x v="3"/>
    <m/>
    <m/>
    <d v="1899-12-30T11:40:57"/>
    <x v="0"/>
    <n v="0.19838400585636717"/>
  </r>
  <r>
    <n v="3435"/>
    <s v="pale"/>
    <s v="[peil]"/>
    <s v="a.苍白的,灰白的;浅的,暗淡的"/>
    <x v="3"/>
    <m/>
    <m/>
    <d v="1899-12-30T11:41:19"/>
    <x v="0"/>
    <n v="0.51171504608714946"/>
  </r>
  <r>
    <n v="1198"/>
    <s v="curtain"/>
    <s v="['kə:tən]"/>
    <s v="n.窗帘,门帘;幕(布);结束； vt遮掩"/>
    <x v="3"/>
    <m/>
    <m/>
    <d v="1899-12-30T11:41:23"/>
    <x v="0"/>
    <n v="0.64263589394698095"/>
  </r>
  <r>
    <n v="1938"/>
    <s v="flesh"/>
    <s v="[fleʃ]"/>
    <s v="n.肉,肌肉"/>
    <x v="3"/>
    <m/>
    <m/>
    <d v="1899-12-30T11:41:26"/>
    <x v="0"/>
    <n v="0.47790583280670218"/>
  </r>
  <r>
    <n v="4178"/>
    <s v="rose"/>
    <s v="/roʊz/"/>
    <s v="n.玫瑰,蔷薇"/>
    <x v="3"/>
    <m/>
    <m/>
    <d v="1899-12-30T11:41:35"/>
    <x v="0"/>
    <n v="6.6510386114623232E-3"/>
  </r>
  <r>
    <n v="2192"/>
    <s v="gross"/>
    <s v="/ɡroʊs/ "/>
    <s v="a.总的,毛(重)的;粗鲁的,粗俗的 n.总额"/>
    <x v="3"/>
    <m/>
    <m/>
    <d v="1899-12-30T11:41:38"/>
    <x v="0"/>
    <n v="0.38361090249011509"/>
  </r>
  <r>
    <n v="2005"/>
    <s v="found"/>
    <s v="/faʊnd/ "/>
    <s v="vt.建立;创立;创办;使有根据;铸造;熔制"/>
    <x v="3"/>
    <m/>
    <m/>
    <d v="1899-12-30T11:43:18"/>
    <x v="0"/>
    <n v="0.66946136608796847"/>
  </r>
  <r>
    <n v="3845"/>
    <s v="publicity"/>
    <s v="[pʌb'lisiti]"/>
    <s v="n.公开,宣传,广告,推销"/>
    <x v="3"/>
    <m/>
    <m/>
    <d v="1899-12-30T11:43:21"/>
    <x v="0"/>
    <n v="0.49347237655725928"/>
  </r>
  <r>
    <n v="247"/>
    <s v="appoint"/>
    <s v="[ə'pɔint]"/>
    <s v="vt.任命，委派；指定，约定(时间、地点等)"/>
    <x v="3"/>
    <m/>
    <m/>
    <d v="1899-12-30T11:43:27"/>
    <x v="0"/>
    <n v="0.51451222112189376"/>
  </r>
  <r>
    <n v="1794"/>
    <s v="extensive"/>
    <s v="[ik'stensiv]"/>
    <s v="a.广大的,广阔的"/>
    <x v="3"/>
    <m/>
    <m/>
    <d v="1899-12-30T11:43:31"/>
    <x v="0"/>
    <n v="0.67891671374204077"/>
  </r>
  <r>
    <n v="520"/>
    <s v="blouse"/>
    <s v="[blauz]"/>
    <s v="n.女衬衣，短上衣，宽阔的罩衫"/>
    <x v="3"/>
    <m/>
    <m/>
    <d v="1899-12-30T11:43:41"/>
    <x v="0"/>
    <n v="0.4094048968165338"/>
  </r>
  <r>
    <n v="1175"/>
    <s v="cruel"/>
    <s v="['kru:əl]"/>
    <s v="a.残忍的,残酷的"/>
    <x v="3"/>
    <m/>
    <m/>
    <d v="1899-12-30T11:43:51"/>
    <x v="0"/>
    <n v="0.26924209760672413"/>
  </r>
  <r>
    <n v="357"/>
    <s v="avert"/>
    <s v="[ə'və:t]"/>
    <s v="v.防止，避免 ；转移(目光、注意力等)"/>
    <x v="3"/>
    <m/>
    <m/>
    <d v="1899-12-30T11:43:55"/>
    <x v="0"/>
    <n v="0.29916082870299576"/>
  </r>
  <r>
    <n v="2119"/>
    <s v="glamor"/>
    <s v="['ɡlæmə]"/>
    <s v="n.(glamour)魅力;魔法 vt.迷惑"/>
    <x v="3"/>
    <m/>
    <m/>
    <d v="1899-12-30T11:43:58"/>
    <x v="0"/>
    <n v="0.34978863387406711"/>
  </r>
  <r>
    <n v="5430"/>
    <s v="wit"/>
    <s v="[wit]"/>
    <s v="n.智力,才智,智慧"/>
    <x v="3"/>
    <m/>
    <m/>
    <d v="1899-12-30T11:44:00"/>
    <x v="0"/>
    <n v="0.27627724547052024"/>
  </r>
  <r>
    <n v="5468"/>
    <s v="wrist"/>
    <s v="[rist]"/>
    <s v="n.腕,腕关节"/>
    <x v="3"/>
    <m/>
    <m/>
    <d v="1899-12-30T11:44:03"/>
    <x v="0"/>
    <n v="0.87667051836787979"/>
  </r>
  <r>
    <n v="4365"/>
    <s v="shed"/>
    <s v="[ʃed]"/>
    <s v="v.流出;发散,散发,脱落,脱去 n.棚,小屋"/>
    <x v="3"/>
    <m/>
    <m/>
    <d v="1899-12-30T11:44:11"/>
    <x v="0"/>
    <n v="0.27604700743845989"/>
  </r>
  <r>
    <n v="4149"/>
    <s v="rigorous"/>
    <s v="['riɡərəs]"/>
    <s v="a.严格的,严厉的,严酷的,严密的,严谨的"/>
    <x v="3"/>
    <m/>
    <m/>
    <d v="1899-12-30T11:44:20"/>
    <x v="0"/>
    <n v="0.18442437364695596"/>
  </r>
  <r>
    <n v="2988"/>
    <s v="melody"/>
    <s v="['melədi]"/>
    <s v="n.旋律，曲调；悦耳的音乐"/>
    <x v="3"/>
    <m/>
    <m/>
    <d v="1899-12-30T11:44:22"/>
    <x v="0"/>
    <n v="0.17060502075463846"/>
  </r>
  <r>
    <n v="2003"/>
    <s v="foster"/>
    <s v="/ˈfɑːstər/ "/>
    <s v="vt.养育;收养;怀抱;鼓励 a.收养的 n.养育者"/>
    <x v="3"/>
    <m/>
    <m/>
    <d v="1899-12-30T11:44:32"/>
    <x v="0"/>
    <n v="0.69874913442358799"/>
  </r>
  <r>
    <n v="3684"/>
    <s v="poster"/>
    <s v="['pəustə]"/>
    <s v="n海报,张贴的大幅广告"/>
    <x v="3"/>
    <m/>
    <m/>
    <d v="1899-12-30T11:44:38"/>
    <x v="0"/>
    <n v="0.61786963290672847"/>
  </r>
  <r>
    <n v="1998"/>
    <s v="fortune"/>
    <s v="['fɔ:tʃən, -tʃu:n]"/>
    <s v="n.运气;命运;财产;财富"/>
    <x v="3"/>
    <m/>
    <m/>
    <d v="1899-12-30T11:44:55"/>
    <x v="0"/>
    <n v="0.44496683484529242"/>
  </r>
  <r>
    <n v="901"/>
    <s v="colonial"/>
    <s v="[kə'ləunjəl]"/>
    <s v="a.殖民地的，关于殖民的 n.殖民地居民"/>
    <x v="3"/>
    <m/>
    <m/>
    <d v="1899-12-30T11:45:03"/>
    <x v="0"/>
    <n v="0.9664315748845782"/>
  </r>
  <r>
    <n v="1494"/>
    <s v="drawing"/>
    <s v="['drɔ:iŋ]"/>
    <s v="n.绘图,图样"/>
    <x v="3"/>
    <m/>
    <m/>
    <d v="1899-12-30T11:45:10"/>
    <x v="0"/>
    <n v="0.81451644169491499"/>
  </r>
  <r>
    <n v="44"/>
    <s v="accordingly"/>
    <s v="[ə'kɔ:diŋli]"/>
    <s v="ad.相应地，照着办，按照；于是，因此"/>
    <x v="3"/>
    <m/>
    <m/>
    <d v="1899-12-30T11:45:14"/>
    <x v="0"/>
    <n v="0.63019848939964818"/>
  </r>
  <r>
    <n v="4610"/>
    <s v="sponge"/>
    <s v="[spʌndʒ]"/>
    <s v="n.海绵"/>
    <x v="3"/>
    <m/>
    <m/>
    <d v="1899-12-30T11:45:19"/>
    <x v="0"/>
    <n v="6.4699747468382474E-2"/>
  </r>
  <r>
    <n v="3275"/>
    <s v="obligation"/>
    <s v=" /ˌɑːblɪˈɡeɪʃn/ "/>
    <s v="n.义务,责任"/>
    <x v="3"/>
    <m/>
    <m/>
    <d v="1899-12-30T11:45:21"/>
    <x v="0"/>
    <n v="0.23830543680360716"/>
  </r>
  <r>
    <n v="3517"/>
    <s v="pendulum"/>
    <s v="/ˈpendʒələm/ "/>
    <s v="n.摆,钟摆"/>
    <x v="3"/>
    <m/>
    <m/>
    <d v="1899-12-30T11:45:29"/>
    <x v="0"/>
    <n v="0.15874954661394336"/>
  </r>
  <r>
    <n v="888"/>
    <s v="coke"/>
    <s v="/koʊk/ "/>
    <s v="n.焦炭；可口可乐（COCA-COLA）的缩写"/>
    <x v="3"/>
    <m/>
    <m/>
    <d v="1899-12-30T11:45:35"/>
    <x v="0"/>
    <n v="0.33823094649953434"/>
  </r>
  <r>
    <n v="59"/>
    <s v="acquisition"/>
    <s v="[,ækwi'ziʃən]"/>
    <s v="n.取得，学到，养成(习惯)；获得的东西"/>
    <x v="3"/>
    <m/>
    <m/>
    <d v="1899-12-30T11:46:04"/>
    <x v="0"/>
    <n v="0.5636404888505413"/>
  </r>
  <r>
    <n v="3162"/>
    <s v="nationality"/>
    <s v="/ˌnæʃəˈnæləti/ "/>
    <s v="n.国籍,民族"/>
    <x v="3"/>
    <m/>
    <m/>
    <d v="1899-12-30T11:46:08"/>
    <x v="0"/>
    <n v="0.17070696455804157"/>
  </r>
  <r>
    <n v="3044"/>
    <s v="minority"/>
    <s v="/maɪˈnɔːrəti/ "/>
    <s v="n.少数,少数派,少数民族"/>
    <x v="3"/>
    <m/>
    <m/>
    <d v="1899-12-30T11:46:15"/>
    <x v="0"/>
    <n v="0.53512593284705834"/>
  </r>
  <r>
    <n v="1302"/>
    <s v="depict"/>
    <s v="[di'pikt]"/>
    <s v="v.描绘;描写,描述"/>
    <x v="3"/>
    <m/>
    <m/>
    <d v="1899-12-30T11:46:18"/>
    <x v="0"/>
    <n v="0.34718501535751545"/>
  </r>
  <r>
    <n v="324"/>
    <s v="attain"/>
    <s v="[ə'tein]"/>
    <s v="vt.达到；完成；获得 vi.达到"/>
    <x v="3"/>
    <m/>
    <m/>
    <d v="1899-12-30T11:46:22"/>
    <x v="0"/>
    <n v="0.44186846442567085"/>
  </r>
  <r>
    <n v="3511"/>
    <s v="peel"/>
    <s v="[pi:l]"/>
    <s v="v.削皮,剥皮 n.果皮"/>
    <x v="3"/>
    <m/>
    <m/>
    <d v="1899-12-30T11:46:25"/>
    <x v="0"/>
    <n v="0.5590486913371403"/>
  </r>
  <r>
    <n v="5362"/>
    <s v="Wednesday"/>
    <s v="/ˈwenzdeɪ/ "/>
    <s v="n.星期三"/>
    <x v="3"/>
    <m/>
    <m/>
    <d v="1899-12-30T11:46:32"/>
    <x v="0"/>
    <n v="0.90427006102147334"/>
  </r>
  <r>
    <n v="1277"/>
    <s v="delegate"/>
    <s v="['deliɡət]"/>
    <s v="n.代表 vt.委派…为代表;授权;委托"/>
    <x v="3"/>
    <m/>
    <m/>
    <d v="1899-12-30T18:51:01"/>
    <x v="1"/>
    <n v="0.33736139531142539"/>
  </r>
  <r>
    <n v="3171"/>
    <s v="nearby"/>
    <s v="['niə'bai]"/>
    <s v="a.附近的 ad.在附近 prep.在…附近"/>
    <x v="4"/>
    <m/>
    <m/>
    <m/>
    <x v="2"/>
    <n v="0.25971566458894535"/>
  </r>
  <r>
    <n v="3663"/>
    <s v="population"/>
    <s v="[,pɔpju'leiʃən]"/>
    <s v="n.人口,(全体)居民"/>
    <x v="4"/>
    <m/>
    <m/>
    <m/>
    <x v="2"/>
    <n v="0.51410903611597303"/>
  </r>
  <r>
    <n v="1816"/>
    <s v="factor"/>
    <s v="['fæktə]"/>
    <s v="n.因素,要素"/>
    <x v="4"/>
    <m/>
    <m/>
    <m/>
    <x v="2"/>
    <n v="0.35225960460586991"/>
  </r>
  <r>
    <n v="2705"/>
    <s v="lab"/>
    <s v="[læb]"/>
    <s v="n.(laboratory)实验室"/>
    <x v="4"/>
    <m/>
    <m/>
    <m/>
    <x v="2"/>
    <n v="0.61246411461733463"/>
  </r>
  <r>
    <n v="4110"/>
    <s v="restrict"/>
    <s v="[ri'strikt]"/>
    <s v="v.限制,约束"/>
    <x v="4"/>
    <m/>
    <m/>
    <m/>
    <x v="2"/>
    <n v="0.21250839671378996"/>
  </r>
  <r>
    <n v="3770"/>
    <s v="privilege"/>
    <s v="['privilidʒ]"/>
    <s v="n.特权,优惠,特许 v.给予优惠,给予特权"/>
    <x v="4"/>
    <m/>
    <m/>
    <m/>
    <x v="2"/>
    <n v="0.23140589926580302"/>
  </r>
  <r>
    <n v="3016"/>
    <s v="metre"/>
    <s v="['mi:tə]"/>
    <s v="n.(meter)米，公尺；仪表，计量器"/>
    <x v="4"/>
    <m/>
    <m/>
    <m/>
    <x v="2"/>
    <n v="0.24318876363505171"/>
  </r>
  <r>
    <n v="5029"/>
    <s v="tomb"/>
    <s v="[tu:m]"/>
    <s v="n.坟,冢"/>
    <x v="4"/>
    <m/>
    <m/>
    <m/>
    <x v="2"/>
    <n v="0.93452608522718272"/>
  </r>
  <r>
    <n v="2479"/>
    <s v="independent"/>
    <s v="[,indi'pendənt]"/>
    <s v="a.(of)独立的,自主的"/>
    <x v="4"/>
    <m/>
    <m/>
    <m/>
    <x v="2"/>
    <n v="0.17920929539857022"/>
  </r>
  <r>
    <n v="5084"/>
    <s v="transparent"/>
    <s v="[træns'pærənt,-'pεə-]"/>
    <s v="a.透明的，透光的；易理解的；明显的"/>
    <x v="4"/>
    <m/>
    <m/>
    <m/>
    <x v="2"/>
    <n v="0.14444640826917954"/>
  </r>
  <r>
    <n v="1124"/>
    <s v="count"/>
    <s v="[kaunt]"/>
    <s v="v.数,计算;算入;看作,认为 n.计数,总数"/>
    <x v="4"/>
    <m/>
    <m/>
    <m/>
    <x v="2"/>
    <n v="0.43289226808581249"/>
  </r>
  <r>
    <n v="3301"/>
    <s v="offend"/>
    <s v="[ə'fend]"/>
    <s v="v.犯罪,冒犯,违反,得罪,使...不愉快"/>
    <x v="4"/>
    <m/>
    <m/>
    <m/>
    <x v="2"/>
    <n v="0.90927037337095085"/>
  </r>
  <r>
    <n v="2063"/>
    <s v="fuse"/>
    <s v="[fju:z]"/>
    <s v="n.保险丝,导火线,引信 v.熔化,熔合"/>
    <x v="4"/>
    <m/>
    <m/>
    <m/>
    <x v="2"/>
    <n v="0.10437997652387121"/>
  </r>
  <r>
    <n v="4972"/>
    <s v="though"/>
    <s v="[ðəu]"/>
    <s v="ad.可是，然而，不过 conj.尽管，虽然"/>
    <x v="4"/>
    <m/>
    <m/>
    <m/>
    <x v="2"/>
    <n v="0.29155694965440859"/>
  </r>
  <r>
    <n v="514"/>
    <s v="blind"/>
    <s v="[blaind]"/>
    <s v="a.盲的，瞎的；盲目的 vt.使失明 n.百叶窗"/>
    <x v="4"/>
    <m/>
    <m/>
    <m/>
    <x v="2"/>
    <n v="0.12281029988453995"/>
  </r>
  <r>
    <n v="3796"/>
    <s v="progress"/>
    <s v="['prəuɡres, prəu'ɡres]"/>
    <s v="v./n.进步，进展；前进"/>
    <x v="4"/>
    <m/>
    <m/>
    <m/>
    <x v="2"/>
    <n v="0.60292128119897825"/>
  </r>
  <r>
    <n v="4429"/>
    <s v="simply"/>
    <s v="['simpli]"/>
    <s v="ad.简单地;完全,简直;仅仅,只不过;朴素地"/>
    <x v="4"/>
    <m/>
    <m/>
    <m/>
    <x v="2"/>
    <n v="9.4182990188903748E-2"/>
  </r>
  <r>
    <n v="408"/>
    <s v="barn"/>
    <s v="[bɑ:n]"/>
    <s v="n.谷仓,仓库 vt.把…贮存入仓"/>
    <x v="4"/>
    <m/>
    <m/>
    <m/>
    <x v="2"/>
    <n v="7.3110766562290097E-2"/>
  </r>
  <r>
    <n v="1225"/>
    <s v="dawn"/>
    <s v="[dɔ:n]"/>
    <s v="n.黎明,拂晓 v.破晓;开始现出"/>
    <x v="4"/>
    <m/>
    <m/>
    <m/>
    <x v="2"/>
    <n v="0.26542420325211236"/>
  </r>
  <r>
    <n v="3380"/>
    <s v="outline"/>
    <s v="['autlain]"/>
    <s v="n.轮廓,略图;大纲,梗概 v.概述,略述"/>
    <x v="4"/>
    <m/>
    <m/>
    <m/>
    <x v="2"/>
    <n v="0.56923158603258783"/>
  </r>
  <r>
    <n v="489"/>
    <s v="bind"/>
    <s v="[baind]"/>
    <s v="v.捆,绑,包括,束缚"/>
    <x v="4"/>
    <s v="feet"/>
    <b v="0"/>
    <m/>
    <x v="2"/>
    <n v="6.1137932865889311E-2"/>
  </r>
  <r>
    <n v="1042"/>
    <s v="construct"/>
    <s v="[kən'strʌkt]"/>
    <s v="v.建设,建造,构造;创立"/>
    <x v="4"/>
    <m/>
    <m/>
    <m/>
    <x v="2"/>
    <n v="0.61413454604839668"/>
  </r>
  <r>
    <n v="865"/>
    <s v="cloudy"/>
    <s v="['klaudi]"/>
    <s v="a.多云的,阴(天)的;混浊的,模糊的"/>
    <x v="4"/>
    <m/>
    <m/>
    <m/>
    <x v="2"/>
    <n v="3.0608824911740884E-2"/>
  </r>
  <r>
    <n v="2958"/>
    <s v="maths"/>
    <s v="[mæθs]"/>
    <s v="n.(mathematics/math)数学"/>
    <x v="4"/>
    <m/>
    <m/>
    <m/>
    <x v="2"/>
    <n v="0.97480958443821797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77742257507658907"/>
  </r>
  <r>
    <m/>
    <m/>
    <m/>
    <m/>
    <x v="1"/>
    <m/>
    <m/>
    <m/>
    <x v="1"/>
    <n v="0.27095526121102731"/>
  </r>
  <r>
    <m/>
    <m/>
    <m/>
    <m/>
    <x v="1"/>
    <m/>
    <m/>
    <m/>
    <x v="1"/>
    <n v="0.29058456295455359"/>
  </r>
  <r>
    <m/>
    <m/>
    <m/>
    <m/>
    <x v="1"/>
    <m/>
    <m/>
    <m/>
    <x v="1"/>
    <n v="0.29448523949614269"/>
  </r>
  <r>
    <m/>
    <m/>
    <m/>
    <m/>
    <x v="1"/>
    <m/>
    <m/>
    <m/>
    <x v="1"/>
    <n v="0.7841822540063591"/>
  </r>
  <r>
    <m/>
    <m/>
    <m/>
    <m/>
    <x v="1"/>
    <m/>
    <m/>
    <m/>
    <x v="1"/>
    <n v="0.80371766717408788"/>
  </r>
  <r>
    <m/>
    <m/>
    <m/>
    <m/>
    <x v="1"/>
    <m/>
    <m/>
    <m/>
    <x v="1"/>
    <n v="9.9207247680560551E-3"/>
  </r>
  <r>
    <m/>
    <m/>
    <m/>
    <m/>
    <x v="1"/>
    <m/>
    <m/>
    <m/>
    <x v="1"/>
    <n v="0.83278101457453546"/>
  </r>
  <r>
    <m/>
    <m/>
    <m/>
    <m/>
    <x v="1"/>
    <m/>
    <m/>
    <m/>
    <x v="1"/>
    <n v="0.54087239992721803"/>
  </r>
  <r>
    <m/>
    <m/>
    <m/>
    <m/>
    <x v="1"/>
    <m/>
    <m/>
    <m/>
    <x v="1"/>
    <n v="0.27979537884690731"/>
  </r>
  <r>
    <m/>
    <m/>
    <m/>
    <m/>
    <x v="1"/>
    <m/>
    <m/>
    <m/>
    <x v="1"/>
    <n v="0.73408798602446346"/>
  </r>
  <r>
    <m/>
    <m/>
    <m/>
    <m/>
    <x v="1"/>
    <m/>
    <m/>
    <m/>
    <x v="1"/>
    <n v="0.63057984510990905"/>
  </r>
  <r>
    <m/>
    <m/>
    <m/>
    <m/>
    <x v="1"/>
    <m/>
    <m/>
    <m/>
    <x v="1"/>
    <n v="0.17036224666417332"/>
  </r>
  <r>
    <m/>
    <m/>
    <m/>
    <m/>
    <x v="1"/>
    <m/>
    <m/>
    <m/>
    <x v="1"/>
    <n v="0.23766472033059671"/>
  </r>
  <r>
    <m/>
    <m/>
    <m/>
    <m/>
    <x v="1"/>
    <m/>
    <m/>
    <m/>
    <x v="1"/>
    <n v="0.65901880442287697"/>
  </r>
  <r>
    <m/>
    <m/>
    <m/>
    <m/>
    <x v="1"/>
    <m/>
    <m/>
    <m/>
    <x v="1"/>
    <n v="0.66231895871267799"/>
  </r>
  <r>
    <m/>
    <m/>
    <m/>
    <m/>
    <x v="1"/>
    <m/>
    <m/>
    <m/>
    <x v="1"/>
    <n v="0.16225678621732775"/>
  </r>
  <r>
    <m/>
    <m/>
    <m/>
    <m/>
    <x v="1"/>
    <m/>
    <m/>
    <m/>
    <x v="1"/>
    <n v="0.20907595651754762"/>
  </r>
  <r>
    <m/>
    <m/>
    <m/>
    <m/>
    <x v="1"/>
    <m/>
    <m/>
    <m/>
    <x v="1"/>
    <n v="0.27925958768039427"/>
  </r>
  <r>
    <m/>
    <m/>
    <m/>
    <m/>
    <x v="1"/>
    <m/>
    <m/>
    <m/>
    <x v="1"/>
    <n v="0.14737542461193998"/>
  </r>
  <r>
    <m/>
    <m/>
    <m/>
    <m/>
    <x v="1"/>
    <m/>
    <m/>
    <m/>
    <x v="1"/>
    <n v="0.8931704261225164"/>
  </r>
  <r>
    <m/>
    <m/>
    <m/>
    <m/>
    <x v="1"/>
    <m/>
    <m/>
    <m/>
    <x v="1"/>
    <n v="0.43151676343978362"/>
  </r>
  <r>
    <m/>
    <m/>
    <m/>
    <m/>
    <x v="1"/>
    <m/>
    <m/>
    <m/>
    <x v="1"/>
    <n v="0.73704030927396103"/>
  </r>
  <r>
    <m/>
    <m/>
    <m/>
    <m/>
    <x v="1"/>
    <m/>
    <m/>
    <m/>
    <x v="1"/>
    <n v="0.37855972483254319"/>
  </r>
  <r>
    <m/>
    <m/>
    <m/>
    <m/>
    <x v="1"/>
    <m/>
    <m/>
    <m/>
    <x v="1"/>
    <n v="0.59158429731745965"/>
  </r>
  <r>
    <m/>
    <m/>
    <m/>
    <m/>
    <x v="1"/>
    <m/>
    <m/>
    <m/>
    <x v="1"/>
    <n v="0.1326567458971869"/>
  </r>
  <r>
    <m/>
    <m/>
    <m/>
    <m/>
    <x v="1"/>
    <m/>
    <m/>
    <m/>
    <x v="1"/>
    <n v="0.23348838059837429"/>
  </r>
  <r>
    <m/>
    <m/>
    <m/>
    <m/>
    <x v="1"/>
    <m/>
    <m/>
    <m/>
    <x v="1"/>
    <n v="0.73640080481930348"/>
  </r>
  <r>
    <m/>
    <m/>
    <m/>
    <m/>
    <x v="1"/>
    <m/>
    <m/>
    <m/>
    <x v="1"/>
    <n v="0.95947353148870429"/>
  </r>
  <r>
    <m/>
    <m/>
    <m/>
    <m/>
    <x v="1"/>
    <m/>
    <m/>
    <m/>
    <x v="1"/>
    <n v="0.98050502177948184"/>
  </r>
  <r>
    <m/>
    <m/>
    <m/>
    <m/>
    <x v="1"/>
    <m/>
    <m/>
    <m/>
    <x v="1"/>
    <n v="0.4295457205812413"/>
  </r>
  <r>
    <m/>
    <m/>
    <m/>
    <m/>
    <x v="1"/>
    <m/>
    <m/>
    <m/>
    <x v="1"/>
    <n v="0.68400480687000209"/>
  </r>
  <r>
    <m/>
    <m/>
    <m/>
    <m/>
    <x v="1"/>
    <m/>
    <m/>
    <m/>
    <x v="1"/>
    <n v="0.49855622203229555"/>
  </r>
  <r>
    <m/>
    <m/>
    <m/>
    <m/>
    <x v="1"/>
    <m/>
    <m/>
    <m/>
    <x v="1"/>
    <n v="0.74320646488476372"/>
  </r>
  <r>
    <m/>
    <m/>
    <m/>
    <m/>
    <x v="1"/>
    <m/>
    <m/>
    <m/>
    <x v="1"/>
    <n v="0.4691194410587185"/>
  </r>
  <r>
    <m/>
    <m/>
    <m/>
    <m/>
    <x v="1"/>
    <m/>
    <m/>
    <m/>
    <x v="1"/>
    <n v="0.64877813772669779"/>
  </r>
  <r>
    <m/>
    <m/>
    <m/>
    <m/>
    <x v="1"/>
    <m/>
    <m/>
    <m/>
    <x v="1"/>
    <n v="0.9908215632778592"/>
  </r>
  <r>
    <m/>
    <m/>
    <m/>
    <m/>
    <x v="1"/>
    <m/>
    <m/>
    <m/>
    <x v="1"/>
    <n v="0.31943583371125384"/>
  </r>
  <r>
    <m/>
    <m/>
    <m/>
    <m/>
    <x v="1"/>
    <m/>
    <m/>
    <m/>
    <x v="1"/>
    <n v="0.68579694429577476"/>
  </r>
  <r>
    <m/>
    <m/>
    <m/>
    <m/>
    <x v="1"/>
    <m/>
    <m/>
    <m/>
    <x v="1"/>
    <n v="0.98162107053118364"/>
  </r>
  <r>
    <m/>
    <m/>
    <m/>
    <m/>
    <x v="1"/>
    <m/>
    <m/>
    <m/>
    <x v="1"/>
    <n v="0.34816231694471855"/>
  </r>
  <r>
    <m/>
    <m/>
    <m/>
    <m/>
    <x v="1"/>
    <m/>
    <m/>
    <m/>
    <x v="1"/>
    <n v="0.34250736728217668"/>
  </r>
  <r>
    <m/>
    <m/>
    <m/>
    <m/>
    <x v="1"/>
    <m/>
    <m/>
    <m/>
    <x v="1"/>
    <n v="0.18690965289051165"/>
  </r>
  <r>
    <m/>
    <m/>
    <m/>
    <m/>
    <x v="1"/>
    <m/>
    <m/>
    <m/>
    <x v="1"/>
    <n v="0.25195298976177416"/>
  </r>
  <r>
    <m/>
    <m/>
    <m/>
    <m/>
    <x v="1"/>
    <m/>
    <m/>
    <m/>
    <x v="1"/>
    <n v="0.68484887347650647"/>
  </r>
  <r>
    <m/>
    <m/>
    <m/>
    <m/>
    <x v="1"/>
    <m/>
    <m/>
    <m/>
    <x v="1"/>
    <n v="0.30116965404651674"/>
  </r>
  <r>
    <m/>
    <m/>
    <m/>
    <m/>
    <x v="1"/>
    <m/>
    <m/>
    <m/>
    <x v="1"/>
    <n v="0.2802983713774756"/>
  </r>
  <r>
    <m/>
    <m/>
    <m/>
    <m/>
    <x v="1"/>
    <m/>
    <m/>
    <m/>
    <x v="1"/>
    <n v="0.6447275497157603"/>
  </r>
  <r>
    <m/>
    <m/>
    <m/>
    <m/>
    <x v="1"/>
    <m/>
    <m/>
    <m/>
    <x v="1"/>
    <n v="0.86586844845129629"/>
  </r>
  <r>
    <m/>
    <m/>
    <m/>
    <m/>
    <x v="1"/>
    <m/>
    <m/>
    <m/>
    <x v="1"/>
    <n v="0.25024449431456597"/>
  </r>
  <r>
    <m/>
    <m/>
    <m/>
    <m/>
    <x v="1"/>
    <m/>
    <m/>
    <m/>
    <x v="1"/>
    <n v="0.17704471378235587"/>
  </r>
  <r>
    <m/>
    <m/>
    <m/>
    <m/>
    <x v="1"/>
    <m/>
    <m/>
    <m/>
    <x v="1"/>
    <n v="0.36603461445638241"/>
  </r>
  <r>
    <m/>
    <m/>
    <m/>
    <m/>
    <x v="1"/>
    <m/>
    <m/>
    <m/>
    <x v="1"/>
    <n v="0.1897026832978268"/>
  </r>
  <r>
    <m/>
    <m/>
    <m/>
    <m/>
    <x v="1"/>
    <m/>
    <m/>
    <m/>
    <x v="1"/>
    <n v="3.2237471145232344E-2"/>
  </r>
  <r>
    <m/>
    <m/>
    <m/>
    <m/>
    <x v="1"/>
    <m/>
    <m/>
    <m/>
    <x v="1"/>
    <n v="0.38626006737202856"/>
  </r>
  <r>
    <m/>
    <m/>
    <m/>
    <m/>
    <x v="1"/>
    <m/>
    <m/>
    <m/>
    <x v="1"/>
    <n v="0.58927263938590024"/>
  </r>
  <r>
    <m/>
    <m/>
    <m/>
    <m/>
    <x v="1"/>
    <m/>
    <m/>
    <m/>
    <x v="1"/>
    <n v="0.12425102034047919"/>
  </r>
  <r>
    <m/>
    <m/>
    <m/>
    <m/>
    <x v="1"/>
    <m/>
    <m/>
    <m/>
    <x v="1"/>
    <n v="9.8907671509545603E-2"/>
  </r>
  <r>
    <m/>
    <m/>
    <m/>
    <m/>
    <x v="1"/>
    <m/>
    <m/>
    <m/>
    <x v="1"/>
    <n v="0.25513599403134501"/>
  </r>
  <r>
    <m/>
    <m/>
    <m/>
    <m/>
    <x v="1"/>
    <m/>
    <m/>
    <m/>
    <x v="1"/>
    <n v="0.18980433654698869"/>
  </r>
  <r>
    <m/>
    <m/>
    <m/>
    <m/>
    <x v="1"/>
    <m/>
    <m/>
    <m/>
    <x v="1"/>
    <n v="0.87272200634750186"/>
  </r>
  <r>
    <m/>
    <m/>
    <m/>
    <m/>
    <x v="1"/>
    <m/>
    <m/>
    <m/>
    <x v="1"/>
    <n v="0.43170296031828004"/>
  </r>
  <r>
    <m/>
    <m/>
    <m/>
    <m/>
    <x v="1"/>
    <m/>
    <m/>
    <m/>
    <x v="1"/>
    <n v="0.36571472919993608"/>
  </r>
  <r>
    <m/>
    <m/>
    <m/>
    <m/>
    <x v="1"/>
    <m/>
    <m/>
    <m/>
    <x v="1"/>
    <n v="0.51935957199472849"/>
  </r>
  <r>
    <m/>
    <m/>
    <m/>
    <m/>
    <x v="1"/>
    <m/>
    <m/>
    <m/>
    <x v="1"/>
    <n v="0.15566784747626705"/>
  </r>
  <r>
    <m/>
    <m/>
    <m/>
    <m/>
    <x v="1"/>
    <m/>
    <m/>
    <m/>
    <x v="1"/>
    <n v="0.55182076110137523"/>
  </r>
  <r>
    <m/>
    <m/>
    <m/>
    <m/>
    <x v="1"/>
    <m/>
    <m/>
    <m/>
    <x v="1"/>
    <n v="0.9421141659142318"/>
  </r>
  <r>
    <m/>
    <m/>
    <m/>
    <m/>
    <x v="1"/>
    <m/>
    <m/>
    <m/>
    <x v="1"/>
    <n v="0.60906505957599022"/>
  </r>
  <r>
    <m/>
    <m/>
    <m/>
    <m/>
    <x v="1"/>
    <m/>
    <m/>
    <m/>
    <x v="1"/>
    <n v="0.2170376587975672"/>
  </r>
  <r>
    <m/>
    <m/>
    <m/>
    <m/>
    <x v="1"/>
    <m/>
    <m/>
    <m/>
    <x v="1"/>
    <n v="5.8737660462594987E-2"/>
  </r>
  <r>
    <m/>
    <m/>
    <m/>
    <m/>
    <x v="1"/>
    <m/>
    <m/>
    <m/>
    <x v="1"/>
    <n v="0.15804659602778903"/>
  </r>
  <r>
    <m/>
    <m/>
    <m/>
    <m/>
    <x v="1"/>
    <m/>
    <m/>
    <m/>
    <x v="1"/>
    <n v="0.60625290137348709"/>
  </r>
  <r>
    <m/>
    <m/>
    <m/>
    <m/>
    <x v="1"/>
    <m/>
    <m/>
    <m/>
    <x v="1"/>
    <n v="0.85312440630870745"/>
  </r>
  <r>
    <m/>
    <m/>
    <m/>
    <m/>
    <x v="1"/>
    <m/>
    <m/>
    <m/>
    <x v="1"/>
    <n v="7.9377265132669073E-2"/>
  </r>
  <r>
    <m/>
    <m/>
    <m/>
    <m/>
    <x v="1"/>
    <m/>
    <m/>
    <m/>
    <x v="1"/>
    <n v="0.37097785074606271"/>
  </r>
  <r>
    <m/>
    <m/>
    <m/>
    <m/>
    <x v="1"/>
    <m/>
    <m/>
    <m/>
    <x v="1"/>
    <n v="0.50070477141064662"/>
  </r>
  <r>
    <m/>
    <m/>
    <m/>
    <m/>
    <x v="1"/>
    <m/>
    <m/>
    <m/>
    <x v="1"/>
    <n v="0.50551520861906296"/>
  </r>
  <r>
    <m/>
    <m/>
    <m/>
    <m/>
    <x v="1"/>
    <m/>
    <m/>
    <m/>
    <x v="1"/>
    <n v="0.46824811131764577"/>
  </r>
  <r>
    <m/>
    <m/>
    <m/>
    <m/>
    <x v="1"/>
    <m/>
    <m/>
    <m/>
    <x v="1"/>
    <n v="0.24910804534199349"/>
  </r>
  <r>
    <m/>
    <m/>
    <m/>
    <m/>
    <x v="1"/>
    <m/>
    <m/>
    <m/>
    <x v="1"/>
    <n v="0.17072602112724644"/>
  </r>
  <r>
    <m/>
    <m/>
    <m/>
    <m/>
    <x v="1"/>
    <m/>
    <m/>
    <m/>
    <x v="1"/>
    <n v="0.33702980253791204"/>
  </r>
  <r>
    <m/>
    <m/>
    <m/>
    <m/>
    <x v="1"/>
    <m/>
    <m/>
    <m/>
    <x v="1"/>
    <n v="0.66598609524633645"/>
  </r>
  <r>
    <m/>
    <m/>
    <m/>
    <m/>
    <x v="1"/>
    <m/>
    <m/>
    <m/>
    <x v="1"/>
    <n v="0.49429455641430353"/>
  </r>
  <r>
    <m/>
    <m/>
    <m/>
    <m/>
    <x v="1"/>
    <m/>
    <m/>
    <m/>
    <x v="1"/>
    <n v="0.28470754181660418"/>
  </r>
  <r>
    <m/>
    <m/>
    <m/>
    <m/>
    <x v="1"/>
    <m/>
    <m/>
    <m/>
    <x v="1"/>
    <n v="6.1676764628909586E-3"/>
  </r>
  <r>
    <m/>
    <m/>
    <m/>
    <m/>
    <x v="1"/>
    <m/>
    <m/>
    <m/>
    <x v="1"/>
    <n v="0.85774158554929436"/>
  </r>
  <r>
    <m/>
    <m/>
    <m/>
    <m/>
    <x v="1"/>
    <m/>
    <m/>
    <m/>
    <x v="1"/>
    <n v="0.91999483958950934"/>
  </r>
  <r>
    <m/>
    <m/>
    <m/>
    <m/>
    <x v="1"/>
    <m/>
    <m/>
    <m/>
    <x v="1"/>
    <n v="0.30824857329987521"/>
  </r>
  <r>
    <m/>
    <m/>
    <m/>
    <m/>
    <x v="1"/>
    <m/>
    <m/>
    <m/>
    <x v="1"/>
    <n v="4.4379364773730612E-2"/>
  </r>
  <r>
    <m/>
    <m/>
    <m/>
    <m/>
    <x v="1"/>
    <m/>
    <m/>
    <m/>
    <x v="1"/>
    <n v="0.52425239576185068"/>
  </r>
  <r>
    <m/>
    <m/>
    <m/>
    <m/>
    <x v="1"/>
    <m/>
    <m/>
    <m/>
    <x v="1"/>
    <n v="0.79047471904580047"/>
  </r>
  <r>
    <m/>
    <m/>
    <m/>
    <m/>
    <x v="1"/>
    <m/>
    <m/>
    <m/>
    <x v="1"/>
    <n v="1.2552523437745489E-3"/>
  </r>
  <r>
    <m/>
    <m/>
    <m/>
    <m/>
    <x v="1"/>
    <m/>
    <m/>
    <m/>
    <x v="1"/>
    <n v="0.92680175808800613"/>
  </r>
  <r>
    <m/>
    <m/>
    <m/>
    <m/>
    <x v="1"/>
    <m/>
    <m/>
    <m/>
    <x v="1"/>
    <n v="0.27235287836297672"/>
  </r>
  <r>
    <m/>
    <m/>
    <m/>
    <m/>
    <x v="1"/>
    <m/>
    <m/>
    <m/>
    <x v="1"/>
    <n v="0.79649772109716088"/>
  </r>
  <r>
    <m/>
    <m/>
    <m/>
    <m/>
    <x v="1"/>
    <m/>
    <m/>
    <m/>
    <x v="1"/>
    <n v="0.23642003688336855"/>
  </r>
  <r>
    <m/>
    <m/>
    <m/>
    <m/>
    <x v="1"/>
    <m/>
    <m/>
    <m/>
    <x v="1"/>
    <n v="0.23131040677942705"/>
  </r>
  <r>
    <m/>
    <m/>
    <m/>
    <m/>
    <x v="1"/>
    <m/>
    <m/>
    <m/>
    <x v="1"/>
    <n v="0.85954567773219182"/>
  </r>
  <r>
    <m/>
    <m/>
    <m/>
    <m/>
    <x v="1"/>
    <m/>
    <m/>
    <m/>
    <x v="1"/>
    <n v="0.89404778931215678"/>
  </r>
  <r>
    <m/>
    <m/>
    <m/>
    <m/>
    <x v="1"/>
    <m/>
    <m/>
    <m/>
    <x v="1"/>
    <n v="0.88186877717783063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28678922463662326"/>
  </r>
  <r>
    <n v="4403"/>
    <s v="shutter"/>
    <s v="['ʃʌtə]"/>
    <s v="n.百叶窗；(照相机)快门；关闭装置"/>
    <x v="1"/>
    <m/>
    <m/>
    <d v="1899-12-30T16:50:50"/>
    <x v="0"/>
    <n v="0.32911666143986273"/>
  </r>
  <r>
    <n v="339"/>
    <s v="auditorium"/>
    <s v="[,ɔ:di'tɔ:riəm]"/>
    <s v="n.观众席，听众席；会堂，礼堂"/>
    <x v="0"/>
    <m/>
    <m/>
    <d v="1899-12-30T16:49:49"/>
    <x v="0"/>
    <n v="0.28628787616949281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6.4979241210196825E-3"/>
  </r>
  <r>
    <n v="4208"/>
    <s v="sacred"/>
    <s v="['seikrid]"/>
    <s v="a.神圣的;宗教的;庄严的"/>
    <x v="3"/>
    <m/>
    <m/>
    <d v="1899-12-30T16:47:29"/>
    <x v="1"/>
    <n v="0.74129652512910249"/>
  </r>
  <r>
    <n v="5265"/>
    <s v="vessel"/>
    <s v="['vesəl]"/>
    <s v="n.容器,器皿;船,舰;管,血管"/>
    <x v="3"/>
    <m/>
    <m/>
    <d v="1899-12-30T16:46:01"/>
    <x v="1"/>
    <n v="0.24222126582723991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92571219149167583"/>
  </r>
  <r>
    <n v="4810"/>
    <s v="surgery"/>
    <s v="['sə:dʒəri]"/>
    <s v="n.外科,外科学;手术室,诊疗室"/>
    <x v="3"/>
    <m/>
    <m/>
    <d v="1899-12-30T16:41:17"/>
    <x v="1"/>
    <n v="0.44795832009172609"/>
  </r>
  <r>
    <n v="24"/>
    <s v="abuse"/>
    <s v="[ə'bju:z, ə'bju:s]"/>
    <s v="vt.滥用；虐待，辱骂；诋毁 n.滥用；恶习；弊端"/>
    <x v="3"/>
    <m/>
    <m/>
    <d v="1899-12-30T16:36:30"/>
    <x v="1"/>
    <n v="0.28864827202722931"/>
  </r>
  <r>
    <n v="2653"/>
    <s v="journal"/>
    <s v="['dʒə:nəl]"/>
    <s v="n.定期刊物,杂志,日报;日志,日记"/>
    <x v="3"/>
    <m/>
    <m/>
    <d v="1899-12-30T16:35:34"/>
    <x v="1"/>
    <n v="0.69456685503721072"/>
  </r>
  <r>
    <n v="4526"/>
    <s v="solemn"/>
    <s v="/ˈsɑːləm/ "/>
    <s v="a.庄严的,隆重的;严肃的"/>
    <x v="0"/>
    <m/>
    <m/>
    <d v="1899-12-30T16:33:29"/>
    <x v="1"/>
    <n v="0.4018031882576063"/>
  </r>
  <r>
    <n v="3817"/>
    <s v="proportion"/>
    <s v="[prəu'pɔ:ʃən]"/>
    <s v="n.比例;部分;均衡,相称"/>
    <x v="2"/>
    <m/>
    <m/>
    <d v="1899-12-30T16:19:18"/>
    <x v="1"/>
    <n v="0.84666169361192201"/>
  </r>
  <r>
    <n v="2557"/>
    <s v="insulate"/>
    <s v="['insjuleit, 'insə-]"/>
    <s v="vt.隔离,孤立;使绝缘,使绝热"/>
    <x v="4"/>
    <m/>
    <m/>
    <d v="1899-12-30T16:19:06"/>
    <x v="1"/>
    <n v="0.87411559762538338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45529864086882788"/>
  </r>
  <r>
    <n v="1160"/>
    <s v="cripple"/>
    <s v="['kripl]"/>
    <s v="n.跛子,残疾人 v.使跛,使残疾"/>
    <x v="5"/>
    <m/>
    <m/>
    <d v="1899-12-30T16:12:05"/>
    <x v="1"/>
    <n v="0.22424228626764664"/>
  </r>
  <r>
    <n v="4092"/>
    <s v="resistant"/>
    <s v="[ri'zistənt]"/>
    <s v="adj. 抵制的，反抗的；有抵抗力的，不受……损害的 n. 抵抗者"/>
    <x v="0"/>
    <m/>
    <m/>
    <d v="1899-12-30T16:10:21"/>
    <x v="1"/>
    <n v="0.75907553492380486"/>
  </r>
  <r>
    <n v="4401"/>
    <s v="shrug"/>
    <s v="[ʃrʌɡ]"/>
    <s v="vt./n.耸肩(表示冷淡、怀疑、无奈、不满等)"/>
    <x v="0"/>
    <m/>
    <m/>
    <d v="1899-12-30T16:08:22"/>
    <x v="1"/>
    <n v="0.83382177151716252"/>
  </r>
  <r>
    <n v="3861"/>
    <s v="purse"/>
    <s v="[pə:s]"/>
    <s v="n.钱包"/>
    <x v="0"/>
    <m/>
    <m/>
    <d v="1899-12-30T16:07:53"/>
    <x v="1"/>
    <n v="0.12540911120891129"/>
  </r>
  <r>
    <n v="5167"/>
    <s v="underlie"/>
    <s v="[,ʌndə'lai]"/>
    <s v="vt.位于...之下, 成为...的基础"/>
    <x v="0"/>
    <m/>
    <m/>
    <d v="1899-12-30T16:05:07"/>
    <x v="1"/>
    <n v="0.91011507932808788"/>
  </r>
  <r>
    <n v="708"/>
    <s v="cassette"/>
    <s v="[kæ'set]"/>
    <s v="n.盒子;盒式磁带"/>
    <x v="6"/>
    <m/>
    <m/>
    <d v="1899-12-30T16:01:41"/>
    <x v="1"/>
    <n v="0.51316156029554083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26843870208004228"/>
  </r>
  <r>
    <n v="4250"/>
    <s v="scandal"/>
    <s v="['skændəl]"/>
    <s v="n.丑闻,诽谤,耻辱,流言蜚语,反感,公愤"/>
    <x v="7"/>
    <m/>
    <m/>
    <d v="1899-12-30T16:01:05"/>
    <x v="1"/>
    <n v="0.38493759585438136"/>
  </r>
  <r>
    <n v="3535"/>
    <s v="periodical"/>
    <s v=" /ˌpɪrɪ'ɑdɪkl/"/>
    <s v="n.期刊,杂志 a.周期的,定期的"/>
    <x v="2"/>
    <m/>
    <m/>
    <d v="1899-12-30T15:59:12"/>
    <x v="1"/>
    <n v="6.2745654765410608E-2"/>
  </r>
  <r>
    <n v="331"/>
    <s v="attorney"/>
    <s v="[ə'tə:ni]"/>
    <s v="n.(业务或法律事务上的)代理人；辩护律师"/>
    <x v="5"/>
    <m/>
    <m/>
    <d v="1899-12-30T15:56:56"/>
    <x v="1"/>
    <n v="0.68707414402324629"/>
  </r>
  <r>
    <n v="5468"/>
    <s v="wrist"/>
    <s v="[rist]"/>
    <s v="n.腕,腕关节"/>
    <x v="0"/>
    <m/>
    <m/>
    <d v="1899-12-30T21:38:45"/>
    <x v="2"/>
    <n v="0.37907046247530196"/>
  </r>
  <r>
    <n v="1111"/>
    <s v="corrupt"/>
    <s v="[kə'rʌpt]"/>
    <s v="v.贿赂,收买 a.腐败的,贪污的"/>
    <x v="7"/>
    <m/>
    <m/>
    <d v="1899-12-30T10:08:17"/>
    <x v="3"/>
    <n v="0.36270429596225817"/>
  </r>
  <r>
    <n v="1035"/>
    <s v="conspicuous"/>
    <s v="[kən'spikjuəs]"/>
    <s v="a.显眼的,明显的"/>
    <x v="1"/>
    <m/>
    <m/>
    <d v="1899-12-30T10:07:33"/>
    <x v="3"/>
    <n v="0.85460741528870132"/>
  </r>
  <r>
    <n v="3708"/>
    <s v="precede"/>
    <s v="[pri:'si:d, pri-]"/>
    <s v="v.领先(于),在(…之前);优先,先于"/>
    <x v="1"/>
    <m/>
    <m/>
    <d v="1899-12-30T09:52:44"/>
    <x v="3"/>
    <n v="0.55797961025813947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32945913830216933"/>
  </r>
  <r>
    <n v="2988"/>
    <s v="melody"/>
    <s v="['melədi]"/>
    <s v="n.旋律，曲调；悦耳的音乐"/>
    <x v="0"/>
    <m/>
    <m/>
    <d v="1899-12-30T13:24:17"/>
    <x v="4"/>
    <n v="0.6699512104846358"/>
  </r>
  <r>
    <n v="205"/>
    <s v="anguish"/>
    <s v="['æŋɡwiʃ]"/>
    <s v="n.(尤指心灵上的)极度痛苦，烦恼"/>
    <x v="7"/>
    <m/>
    <m/>
    <d v="1899-12-30T12:54:47"/>
    <x v="4"/>
    <n v="0.62072314353071278"/>
  </r>
  <r>
    <n v="3364"/>
    <s v="orthodox"/>
    <s v="['ɔ:θədɔks]"/>
    <s v="a.传统的,正统的,习惯的,保守的,东正教的"/>
    <x v="2"/>
    <m/>
    <m/>
    <d v="1899-12-30T12:45:26"/>
    <x v="4"/>
    <n v="0.61206093341994416"/>
  </r>
  <r>
    <n v="3240"/>
    <s v="noticeable"/>
    <s v="['nəutisəbl]"/>
    <s v="a.显而易见的,值得注意的,重要的"/>
    <x v="3"/>
    <m/>
    <m/>
    <d v="1899-12-30T15:09:11"/>
    <x v="5"/>
    <n v="0.76462712824016799"/>
  </r>
  <r>
    <n v="480"/>
    <s v="bias"/>
    <s v="['baiəs]"/>
    <s v="n./v.(使有)偏见,偏心,偏袒"/>
    <x v="3"/>
    <m/>
    <m/>
    <d v="1899-12-30T15:06:07"/>
    <x v="5"/>
    <n v="0.53843305744585901"/>
  </r>
  <r>
    <n v="2792"/>
    <s v="liable"/>
    <s v="['laiəbl]"/>
    <s v="a.有...倾向的；可能遭受...的；有责任的"/>
    <x v="3"/>
    <m/>
    <m/>
    <d v="1899-12-30T15:04:06"/>
    <x v="5"/>
    <n v="0.94692141746969827"/>
  </r>
  <r>
    <n v="1489"/>
    <s v="dramatic"/>
    <s v="[drə'mætik,-kəl]"/>
    <s v="a.戏剧的,戏剧性的;剧烈的"/>
    <x v="3"/>
    <m/>
    <m/>
    <d v="1899-12-30T15:02:03"/>
    <x v="5"/>
    <n v="0.92911406775326211"/>
  </r>
  <r>
    <n v="1494"/>
    <s v="drawing"/>
    <s v="['drɔ:iŋ]"/>
    <s v="n. 图画；牵引；素描术 v. 拖曳；绘画；吸引（draw的ing形式）"/>
    <x v="3"/>
    <m/>
    <m/>
    <d v="1899-12-30T15:01:42"/>
    <x v="5"/>
    <n v="0.41993462260119652"/>
  </r>
  <r>
    <n v="4692"/>
    <s v="stoop"/>
    <s v="[stu:p]"/>
    <s v="v.弯腰,俯身 n.弯腰,曲背"/>
    <x v="4"/>
    <m/>
    <m/>
    <d v="1899-12-30T11:54:42"/>
    <x v="6"/>
    <n v="0.47962137641192926"/>
  </r>
  <r>
    <n v="4717"/>
    <s v="strict"/>
    <s v="[strikt]"/>
    <s v="a.(with)严格的,严厉的;严谨的,精确的"/>
    <x v="0"/>
    <m/>
    <m/>
    <d v="1899-12-30T14:52:49"/>
    <x v="5"/>
    <n v="0.68184355032497523"/>
  </r>
  <r>
    <n v="1698"/>
    <s v="esteem"/>
    <s v="[i'sti:m]"/>
    <s v="n.尊敬，尊重 vt.尊重，敬重；把…看作"/>
    <x v="2"/>
    <m/>
    <m/>
    <d v="1899-12-30T14:51:51"/>
    <x v="5"/>
    <n v="0.39338358562416553"/>
  </r>
  <r>
    <n v="1938"/>
    <s v="flesh"/>
    <s v="[fleʃ]"/>
    <s v="n.肉,肌肉"/>
    <x v="0"/>
    <m/>
    <m/>
    <d v="1899-12-30T14:51:22"/>
    <x v="5"/>
    <n v="0.2905938554181221"/>
  </r>
  <r>
    <n v="4197"/>
    <s v="rug"/>
    <s v="[rʌɡ]"/>
    <s v="n.(小)地毯;围毯"/>
    <x v="6"/>
    <m/>
    <m/>
    <d v="1899-12-30T14:50:35"/>
    <x v="5"/>
    <n v="0.18582372039759265"/>
  </r>
  <r>
    <n v="1546"/>
    <s v="eccentric"/>
    <s v="[ik'sentrik]"/>
    <s v="a.古怪的，怪癖的，异乎寻常的n.古怪的人"/>
    <x v="8"/>
    <m/>
    <m/>
    <d v="1899-12-30T14:50:09"/>
    <x v="5"/>
    <n v="4.0560709741550682E-2"/>
  </r>
  <r>
    <n v="3780"/>
    <s v="procession"/>
    <s v="[prəu'seʃən]"/>
    <s v="n.队伍,行列"/>
    <x v="5"/>
    <m/>
    <m/>
    <d v="1899-12-30T14:49:18"/>
    <x v="5"/>
    <n v="0.14224266299296617"/>
  </r>
  <r>
    <n v="1991"/>
    <s v="formidable"/>
    <s v="['fɔ:midəbl]"/>
    <s v="a.强大的;令人敬畏的;可怕的;艰难的"/>
    <x v="1"/>
    <m/>
    <m/>
    <d v="1899-12-30T14:48:10"/>
    <x v="5"/>
    <n v="0.92323189632073088"/>
  </r>
  <r>
    <n v="4727"/>
    <s v="stroll"/>
    <s v="[strəul]"/>
    <s v="n.&amp;v.漫步；散步；游荡"/>
    <x v="0"/>
    <m/>
    <m/>
    <d v="1899-12-30T14:46:26"/>
    <x v="5"/>
    <n v="0.94161055433200103"/>
  </r>
  <r>
    <n v="3553"/>
    <s v="pessimistic"/>
    <s v="[,pesi'mistik]"/>
    <s v="adj. 悲观的，悲观主义的"/>
    <x v="0"/>
    <m/>
    <m/>
    <d v="1899-12-30T14:46:15"/>
    <x v="5"/>
    <n v="0.46525201247483627"/>
  </r>
  <r>
    <n v="2886"/>
    <s v="lump"/>
    <s v="[lʌmp]"/>
    <s v="n.团,块 v.(使)成团,(使)成块"/>
    <x v="1"/>
    <m/>
    <m/>
    <d v="1899-12-30T14:45:50"/>
    <x v="5"/>
    <n v="0.95562053042245132"/>
  </r>
  <r>
    <n v="1107"/>
    <s v="correspondent"/>
    <s v="[,kɔ:ri'spɔndənt]"/>
    <s v="n.记者,通讯员;通信者"/>
    <x v="0"/>
    <m/>
    <m/>
    <d v="1899-12-30T14:44:15"/>
    <x v="5"/>
    <n v="8.5540998851379335E-2"/>
  </r>
  <r>
    <n v="3114"/>
    <s v="motor"/>
    <s v="['məutə]"/>
    <s v="n.发动机,电动机"/>
    <x v="0"/>
    <m/>
    <m/>
    <d v="1899-12-30T14:42:52"/>
    <x v="5"/>
    <n v="0.9220546570020679"/>
  </r>
  <r>
    <n v="2259"/>
    <s v="hazard"/>
    <s v="['hæzəd]"/>
    <s v="n.危险,冒险,危害 v.冒险,拼命"/>
    <x v="1"/>
    <m/>
    <m/>
    <d v="1899-12-30T14:41:23"/>
    <x v="5"/>
    <n v="0.32083913649597895"/>
  </r>
  <r>
    <n v="60"/>
    <s v="acre"/>
    <s v="['eikə]"/>
    <s v="n.英亩；田地；地产"/>
    <x v="1"/>
    <m/>
    <m/>
    <d v="1899-12-30T14:40:54"/>
    <x v="5"/>
    <n v="0.16307739283810752"/>
  </r>
  <r>
    <n v="5474"/>
    <s v="yawn"/>
    <s v="[jɔ:n]"/>
    <s v="v.打呵欠 n.呵欠"/>
    <x v="2"/>
    <m/>
    <m/>
    <d v="1899-12-30T14:40:22"/>
    <x v="5"/>
    <n v="0.97868318395869114"/>
  </r>
  <r>
    <n v="4354"/>
    <s v="sham"/>
    <s v="[ʃæm]"/>
    <s v="n./a.假冒(的)，虚伪(的)"/>
    <x v="8"/>
    <m/>
    <m/>
    <d v="1899-12-30T14:38:21"/>
    <x v="5"/>
    <n v="0.94450858179437425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71807253596784604"/>
  </r>
  <r>
    <n v="4850"/>
    <s v="symptom"/>
    <s v="['simptəm]"/>
    <s v="n.(疾病的)症状；(不好事情的)征兆,表征"/>
    <x v="4"/>
    <m/>
    <m/>
    <d v="1899-12-30T10:35:47"/>
    <x v="7"/>
    <n v="0.5422660361004229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65097119036108297"/>
  </r>
  <r>
    <n v="4663"/>
    <s v="statute"/>
    <s v="['stætju:t, -tʃu:t]"/>
    <s v="n.成文法，法令，法规；章程，规则，条例"/>
    <x v="5"/>
    <m/>
    <m/>
    <d v="1899-12-30T11:57:06"/>
    <x v="6"/>
    <n v="0.95326094281995088"/>
  </r>
  <r>
    <n v="21"/>
    <s v="absurd"/>
    <s v="[əb'sə:d]"/>
    <s v="a.荒谬的，荒诞的，荒唐可笑的；不合理的"/>
    <x v="0"/>
    <m/>
    <m/>
    <d v="1899-12-30T12:02:23"/>
    <x v="8"/>
    <n v="0.37368045029550323"/>
  </r>
  <r>
    <n v="4166"/>
    <s v="robust"/>
    <s v="[rəu'bʌst, 'rəubʌst]"/>
    <s v="a.强健的,雄壮的,精力充沛的,坚固的,浓的"/>
    <x v="1"/>
    <m/>
    <m/>
    <d v="1899-12-30T11:59:51"/>
    <x v="8"/>
    <n v="0.69699154025328791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56505541492563927"/>
  </r>
  <r>
    <n v="5091"/>
    <s v="treason"/>
    <s v="['tri:zən]"/>
    <s v="n.谋反,通敌,叛国"/>
    <x v="7"/>
    <m/>
    <m/>
    <d v="1899-12-30T11:52:46"/>
    <x v="8"/>
    <n v="0.66385294612156365"/>
  </r>
  <r>
    <n v="4797"/>
    <s v="superstition"/>
    <s v="[,sju:pə'stiʃən]"/>
    <s v="n.迷信，迷信的观念习俗"/>
    <x v="2"/>
    <m/>
    <m/>
    <d v="1899-12-30T11:51:55"/>
    <x v="8"/>
    <n v="0.80141938915100663"/>
  </r>
  <r>
    <n v="527"/>
    <s v="blush"/>
    <s v="[blʌʃ]"/>
    <s v="v./n.脸红"/>
    <x v="0"/>
    <m/>
    <m/>
    <d v="1899-12-30T10:32:48"/>
    <x v="9"/>
    <n v="0.9426485878385652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46180444579749136"/>
  </r>
  <r>
    <n v="4014"/>
    <s v="rehearsal"/>
    <s v="[ri'hə:səl]"/>
    <s v="n.排练,排演,演习,预演,试演"/>
    <x v="0"/>
    <m/>
    <m/>
    <d v="1899-12-30T10:23:15"/>
    <x v="9"/>
    <n v="0.49589581425335405"/>
  </r>
  <r>
    <n v="2406"/>
    <s v="ideal"/>
    <s v="[ai'diəl]"/>
    <s v="a.理想的;空想的;理想主义的;唯心的 n.理想"/>
    <x v="0"/>
    <m/>
    <m/>
    <d v="1899-12-30T14:50:54"/>
    <x v="10"/>
    <n v="0.96723453773852031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68502673468935371"/>
  </r>
  <r>
    <n v="1373"/>
    <s v="diligent"/>
    <s v="['dilidʒənt]"/>
    <s v="a.勤奋的,用功的"/>
    <x v="2"/>
    <m/>
    <m/>
    <d v="1899-12-30T14:40:45"/>
    <x v="10"/>
    <n v="0.44469277589720202"/>
  </r>
  <r>
    <n v="1116"/>
    <s v="cosy"/>
    <s v="['kəuzi]"/>
    <s v="a.暖和舒服的；舒适的 [反]uncomfortable"/>
    <x v="1"/>
    <m/>
    <m/>
    <d v="1899-12-30T14:26:04"/>
    <x v="10"/>
    <n v="0.53565963107418391"/>
  </r>
  <r>
    <n v="3751"/>
    <s v="prey"/>
    <s v="[prei]"/>
    <s v="n.被掠食者,牺牲者,掠食 v.捕食,掠夺,折磨"/>
    <x v="3"/>
    <m/>
    <m/>
    <d v="1899-12-30T14:11:11"/>
    <x v="10"/>
    <n v="0.99991041556627136"/>
  </r>
  <r>
    <n v="1956"/>
    <s v="foam"/>
    <s v="[fəum]"/>
    <s v="v./n.泡沫,起泡沫"/>
    <x v="1"/>
    <m/>
    <m/>
    <d v="1899-12-30T14:10:37"/>
    <x v="10"/>
    <n v="0.6516355723751287"/>
  </r>
  <r>
    <n v="5249"/>
    <s v="vein"/>
    <s v="[vein]"/>
    <s v="n.血管;静脉;叶脉;纹理;情绪 vt.使成脉络"/>
    <x v="0"/>
    <m/>
    <m/>
    <d v="1899-12-30T14:10:13"/>
    <x v="10"/>
    <n v="0.24063667638415842"/>
  </r>
  <r>
    <n v="2382"/>
    <s v="humble"/>
    <s v="/ˈhʌmbl/ "/>
    <s v="a.谦卑的,恭顺的;地位低下的 v.降低,贬低"/>
    <x v="3"/>
    <m/>
    <m/>
    <d v="1899-12-30T14:10:07"/>
    <x v="10"/>
    <n v="0.28462564129901913"/>
  </r>
  <r>
    <n v="3281"/>
    <s v="obsolete"/>
    <s v=" /ˌɑːbsəˈliːt/"/>
    <s v="a.已废弃的,过时的"/>
    <x v="0"/>
    <m/>
    <m/>
    <d v="1899-12-30T14:08:50"/>
    <x v="10"/>
    <n v="0.71293510597837972"/>
  </r>
  <r>
    <n v="2005"/>
    <s v="found"/>
    <s v="/faʊnd/ "/>
    <s v="vt.建立;创立;创办;使有根据;铸造;熔制"/>
    <x v="3"/>
    <m/>
    <m/>
    <d v="1899-12-30T14:08:34"/>
    <x v="10"/>
    <n v="0.92746590766336845"/>
  </r>
  <r>
    <n v="3845"/>
    <s v="publicity"/>
    <s v="[pʌb'lisiti]"/>
    <s v="n.公开,宣传,广告,推销"/>
    <x v="3"/>
    <m/>
    <m/>
    <d v="1899-12-30T14:08:28"/>
    <x v="10"/>
    <n v="0.86943336776805014"/>
  </r>
  <r>
    <n v="3277"/>
    <s v="obscure"/>
    <s v="[əb'skjuə, ɔb-]"/>
    <s v="a.暗的,朦胧的;模糊的,晦涩的"/>
    <x v="0"/>
    <m/>
    <m/>
    <d v="1899-12-30T14:07:47"/>
    <x v="10"/>
    <n v="0.65931439385127555"/>
  </r>
  <r>
    <n v="2209"/>
    <s v="gum"/>
    <s v="[ɡʌm]"/>
    <s v="n. 牙龈 口香糖 树胶, 胶水 vt. &amp; vi. 胶合"/>
    <x v="0"/>
    <m/>
    <m/>
    <d v="1899-12-30T14:07:26"/>
    <x v="10"/>
    <n v="0.29902040531657881"/>
  </r>
  <r>
    <n v="4780"/>
    <s v="summary"/>
    <s v="['sʌməri]"/>
    <s v="n.摘要,概要 a.概括的,简略的"/>
    <x v="0"/>
    <m/>
    <m/>
    <d v="1899-12-30T14:07:07"/>
    <x v="10"/>
    <n v="0.3868649596967858"/>
  </r>
  <r>
    <n v="1687"/>
    <s v="erupt"/>
    <s v="[i'rʌpt]"/>
    <s v="v.(尤指火山)爆发"/>
    <x v="3"/>
    <m/>
    <m/>
    <d v="1899-12-30T14:06:41"/>
    <x v="10"/>
    <n v="0.51045281001936282"/>
  </r>
  <r>
    <n v="1802"/>
    <s v="extraordinary"/>
    <s v="[ik'strɔ:dənəri]"/>
    <s v="a.非常的;格外的;意外的;离奇的;临时的"/>
    <x v="0"/>
    <m/>
    <m/>
    <d v="1899-12-30T14:06:20"/>
    <x v="10"/>
    <n v="8.239559088821935E-2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91180040845195509"/>
  </r>
  <r>
    <n v="383"/>
    <s v="bait"/>
    <s v="[beit]"/>
    <s v="n.饵，引诱物 vt.用饵引诱；折磨，奚落"/>
    <x v="1"/>
    <m/>
    <m/>
    <d v="1899-12-30T14:04:36"/>
    <x v="10"/>
    <n v="0.66991461645741879"/>
  </r>
  <r>
    <n v="5159"/>
    <s v="unanimous"/>
    <s v="[ju:'næniməs]"/>
    <s v="a.全体一致的,一致同意的"/>
    <x v="0"/>
    <m/>
    <m/>
    <d v="1899-12-30T14:04:04"/>
    <x v="10"/>
    <n v="0.78023388727739651"/>
  </r>
  <r>
    <n v="2081"/>
    <s v="garment"/>
    <s v="['ɡɑ:mənt]"/>
    <s v="n.(一件)衣服"/>
    <x v="3"/>
    <m/>
    <m/>
    <d v="1899-12-30T14:03:30"/>
    <x v="10"/>
    <n v="0.90856009933954585"/>
  </r>
  <r>
    <n v="4902"/>
    <s v="temple"/>
    <s v="['templ]"/>
    <s v="n.庙宇,神殿,寺;太阳穴"/>
    <x v="3"/>
    <m/>
    <m/>
    <d v="1899-12-30T14:01:47"/>
    <x v="10"/>
    <n v="0.51778406434023583"/>
  </r>
  <r>
    <n v="1302"/>
    <s v="depict"/>
    <s v="[di'pikt]"/>
    <s v="v.描绘;描写,描述"/>
    <x v="3"/>
    <m/>
    <m/>
    <d v="1899-12-30T14:01:41"/>
    <x v="10"/>
    <n v="0.2155114874097972"/>
  </r>
  <r>
    <n v="905"/>
    <s v="comb"/>
    <s v=" /kom/"/>
    <s v="n.梳子 v.梳(理)"/>
    <x v="3"/>
    <m/>
    <m/>
    <d v="1899-12-30T13:58:55"/>
    <x v="10"/>
    <n v="0.49441720973092096"/>
  </r>
  <r>
    <n v="2859"/>
    <s v="longitude"/>
    <s v="['lɔndʒitju:d, -tu:d]"/>
    <s v="n.经度"/>
    <x v="3"/>
    <m/>
    <m/>
    <d v="1899-12-30T13:58:18"/>
    <x v="10"/>
    <n v="0.34005774209534145"/>
  </r>
  <r>
    <n v="2062"/>
    <s v="furthermore"/>
    <s v="['fə:ðəmɔ:]"/>
    <s v="ad.而且,此外"/>
    <x v="3"/>
    <m/>
    <m/>
    <d v="1899-12-30T13:57:24"/>
    <x v="10"/>
    <n v="0.65590399948978628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3080184518436212"/>
  </r>
  <r>
    <n v="1766"/>
    <s v="expedition"/>
    <s v="[,ekspi'diʃən]"/>
    <s v="n.远征(队),探险(队)"/>
    <x v="3"/>
    <m/>
    <m/>
    <d v="1899-12-30T13:55:07"/>
    <x v="10"/>
    <n v="0.39144813083462215"/>
  </r>
  <r>
    <n v="1889"/>
    <s v="feudal"/>
    <s v="['fju:dl]"/>
    <s v="a.封建的;封地的;领地的"/>
    <x v="0"/>
    <m/>
    <m/>
    <d v="1899-12-30T12:03:51"/>
    <x v="6"/>
    <n v="0.13335519722748734"/>
  </r>
  <r>
    <n v="548"/>
    <s v="bosom"/>
    <s v="['buzəm]"/>
    <s v="n.胸，胸部，乳房，胸怀；内心；a.亲密的，知心的"/>
    <x v="0"/>
    <m/>
    <m/>
    <d v="1899-12-30T13:52:01"/>
    <x v="10"/>
    <n v="0.61132630101468499"/>
  </r>
  <r>
    <n v="188"/>
    <s v="amplifier"/>
    <s v="['æmplifaiə]"/>
    <s v="n.放大器，扩大器"/>
    <x v="3"/>
    <m/>
    <m/>
    <d v="1899-12-30T13:44:14"/>
    <x v="10"/>
    <n v="0.99208232710650024"/>
  </r>
  <r>
    <n v="694"/>
    <s v="caress"/>
    <s v="[kə'res]"/>
    <s v="v. 爱抚，亲吻；轻触，轻拍 n. 爱抚，亲吻"/>
    <x v="0"/>
    <m/>
    <m/>
    <d v="1899-12-30T13:44:07"/>
    <x v="10"/>
    <n v="0.32292997290265224"/>
  </r>
  <r>
    <n v="3072"/>
    <s v="moderate"/>
    <s v="['mɔdərət, 'mɔdəreit]"/>
    <s v="a.有节制的,中等的,适度的,温和的,稳健的"/>
    <x v="0"/>
    <m/>
    <m/>
    <d v="1899-12-30T13:43:35"/>
    <x v="10"/>
    <n v="0.39898840430499549"/>
  </r>
  <r>
    <n v="547"/>
    <s v="borrow"/>
    <s v="['bɔrəu]"/>
    <s v="vt.借，借入；(思想、文字等)采用，抄袭"/>
    <x v="3"/>
    <m/>
    <m/>
    <d v="1899-12-30T13:43:24"/>
    <x v="10"/>
    <n v="0.89038160282828915"/>
  </r>
  <r>
    <n v="4178"/>
    <s v="rose"/>
    <s v="/roʊz/"/>
    <s v="n.玫瑰,蔷薇"/>
    <x v="3"/>
    <m/>
    <m/>
    <d v="1899-12-30T13:43:06"/>
    <x v="10"/>
    <n v="0.88987649241842026"/>
  </r>
  <r>
    <n v="2484"/>
    <s v="indifferent"/>
    <s v="[in'difərənt]"/>
    <s v="a.冷漠的,不关心的,不积极的"/>
    <x v="3"/>
    <m/>
    <m/>
    <d v="1899-12-30T13:42:58"/>
    <x v="10"/>
    <n v="0.75069578724732866"/>
  </r>
  <r>
    <n v="868"/>
    <s v="clumsy"/>
    <s v="['klʌmzi]"/>
    <s v="adj. 笨拙的，不灵活的；不得体的；难处理的，难使用的；难以移动的"/>
    <x v="1"/>
    <m/>
    <m/>
    <d v="1899-12-30T13:42:49"/>
    <x v="10"/>
    <n v="0.67760470130877959"/>
  </r>
  <r>
    <n v="2842"/>
    <s v="loaf"/>
    <s v="[ləuf]"/>
    <s v="n.一个面包"/>
    <x v="0"/>
    <m/>
    <m/>
    <d v="1899-12-30T13:42:18"/>
    <x v="10"/>
    <n v="0.84258762848469315"/>
  </r>
  <r>
    <n v="876"/>
    <s v="coat"/>
    <s v="[kəut]"/>
    <s v="n.上衣，外套；表皮；层,覆盖物 v.涂(盖)上"/>
    <x v="3"/>
    <m/>
    <m/>
    <d v="1899-12-30T13:42:10"/>
    <x v="10"/>
    <n v="0.382937534025655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19651867263030276"/>
  </r>
  <r>
    <n v="2108"/>
    <s v="germ"/>
    <s v="[dʒə:m]"/>
    <s v="n.微生物,细菌"/>
    <x v="3"/>
    <m/>
    <m/>
    <d v="1899-12-30T13:39:23"/>
    <x v="10"/>
    <n v="0.94536938903664858"/>
  </r>
  <r>
    <n v="735"/>
    <s v="cent"/>
    <s v="[sent]"/>
    <s v="n.分(币);百 per cent百分之"/>
    <x v="3"/>
    <m/>
    <m/>
    <d v="1899-12-30T13:39:11"/>
    <x v="10"/>
    <n v="0.22793241101224804"/>
  </r>
  <r>
    <n v="3456"/>
    <s v="parcel"/>
    <s v="['pɑ:sl]"/>
    <s v="n.包裹,邮包,部分 v.打包,捆扎,分配"/>
    <x v="3"/>
    <m/>
    <m/>
    <d v="1899-12-30T13:38:11"/>
    <x v="10"/>
    <n v="0.47397315795334249"/>
  </r>
  <r>
    <n v="36"/>
    <s v="acclaim"/>
    <s v="[ə'kleim]"/>
    <s v="v.向…欢呼，公认 n.欢呼，喝彩，称赞"/>
    <x v="1"/>
    <m/>
    <m/>
    <d v="1899-12-30T13:37:57"/>
    <x v="10"/>
    <n v="3.6023854529199095E-4"/>
  </r>
  <r>
    <n v="3584"/>
    <s v="pilgrim"/>
    <s v="['pilɡrim]"/>
    <s v="n.(在国外)旅游者;朝圣者,最初的移民"/>
    <x v="3"/>
    <m/>
    <m/>
    <d v="1899-12-30T13:37:12"/>
    <x v="10"/>
    <n v="0.69573437261807569"/>
  </r>
  <r>
    <n v="4651"/>
    <s v="startle"/>
    <s v="['stɑ:tl]"/>
    <s v="v.惊吓,使吃惊"/>
    <x v="3"/>
    <m/>
    <m/>
    <d v="1899-12-30T13:36:57"/>
    <x v="10"/>
    <n v="0.64743168800820072"/>
  </r>
  <r>
    <n v="2599"/>
    <s v="intrinsic"/>
    <s v="[in'trinsik,-kəl]"/>
    <s v="a.(指价值、性质)固有的，本质的，内在的"/>
    <x v="0"/>
    <m/>
    <m/>
    <d v="1899-12-30T13:36:39"/>
    <x v="10"/>
    <n v="0.73857262506191357"/>
  </r>
  <r>
    <n v="1890"/>
    <s v="fever"/>
    <s v="['fi:və]"/>
    <s v="n.发热,狂热"/>
    <x v="0"/>
    <m/>
    <m/>
    <d v="1899-12-30T13:32:05"/>
    <x v="10"/>
    <n v="0.18658525643470902"/>
  </r>
  <r>
    <n v="3753"/>
    <s v="prick"/>
    <s v="[prik]"/>
    <s v="n./v.刺伤,刺痛,刺孔"/>
    <x v="3"/>
    <m/>
    <m/>
    <d v="1899-12-30T13:30:12"/>
    <x v="10"/>
    <n v="0.33814581999261439"/>
  </r>
  <r>
    <n v="3219"/>
    <s v="nominate"/>
    <s v="['nɔmineit]"/>
    <s v="v.提名,任命"/>
    <x v="1"/>
    <m/>
    <m/>
    <d v="1899-12-30T13:29:32"/>
    <x v="10"/>
    <n v="0.48056888498168704"/>
  </r>
  <r>
    <n v="1738"/>
    <s v="excessive"/>
    <s v="[ik'sesiv]"/>
    <s v="a.过多的;过分的;额外"/>
    <x v="1"/>
    <m/>
    <m/>
    <d v="1899-12-30T12:06:00"/>
    <x v="6"/>
    <n v="0.93582331693830234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73991462635986105"/>
  </r>
  <r>
    <n v="3162"/>
    <s v="nationality"/>
    <s v="/ˌnæʃəˈnæləti/ "/>
    <s v="n.国籍,民族"/>
    <x v="3"/>
    <m/>
    <m/>
    <d v="1899-12-30T13:26:04"/>
    <x v="10"/>
    <n v="0.16711272247698306"/>
  </r>
  <r>
    <n v="4409"/>
    <s v="siege"/>
    <s v="[si:dʒ]"/>
    <s v="n.包围，围攻，围困"/>
    <x v="3"/>
    <m/>
    <m/>
    <d v="1899-12-30T13:25:52"/>
    <x v="10"/>
    <n v="0.58779357523176612"/>
  </r>
  <r>
    <n v="3195"/>
    <s v="neutral"/>
    <s v="['nju:trəl]"/>
    <s v="a.中立的;中性的,中和的"/>
    <x v="3"/>
    <m/>
    <m/>
    <d v="1899-12-30T13:25:20"/>
    <x v="10"/>
    <n v="0.22635511559131904"/>
  </r>
  <r>
    <n v="4082"/>
    <s v="resemble"/>
    <s v="[ri'zembl]"/>
    <s v="v.像,类似"/>
    <x v="0"/>
    <m/>
    <m/>
    <d v="1899-12-30T13:24:54"/>
    <x v="10"/>
    <n v="0.12589670083531612"/>
  </r>
  <r>
    <n v="4916"/>
    <s v="tentative"/>
    <s v="['tentətiv]"/>
    <s v="a.试探性的，暂时的；犹豫不决的"/>
    <x v="0"/>
    <m/>
    <m/>
    <d v="1899-12-30T13:23:47"/>
    <x v="10"/>
    <n v="0.48309748713898082"/>
  </r>
  <r>
    <n v="3726"/>
    <s v="premise"/>
    <s v="/ˈpremɪs/"/>
    <s v="n.前提,房屋连地基v.提论,预述,假定"/>
    <x v="3"/>
    <m/>
    <m/>
    <d v="1899-12-30T13:22:37"/>
    <x v="10"/>
    <n v="0.82490094842546879"/>
  </r>
  <r>
    <n v="3435"/>
    <s v="pale"/>
    <s v="[peil]"/>
    <s v="a.苍白的,灰白的;浅的,暗淡的"/>
    <x v="3"/>
    <m/>
    <m/>
    <d v="1899-12-30T13:22:27"/>
    <x v="10"/>
    <n v="0.55258108696748331"/>
  </r>
  <r>
    <n v="238"/>
    <s v="appendix"/>
    <s v="[ə'pendiks]"/>
    <s v="n.附录，附属物；阑尾，盲肠"/>
    <x v="3"/>
    <m/>
    <m/>
    <d v="1899-12-30T13:20:18"/>
    <x v="10"/>
    <n v="0.16732158379211881"/>
  </r>
  <r>
    <n v="1176"/>
    <s v="cruise"/>
    <s v="[kru:z]"/>
    <s v="v.巡航；以节省燃料的速度前进 n.乘船巡游"/>
    <x v="1"/>
    <m/>
    <m/>
    <d v="1899-12-30T13:19:44"/>
    <x v="10"/>
    <n v="0.38726895684887119"/>
  </r>
  <r>
    <n v="4453"/>
    <s v="ski"/>
    <s v="[ski:, ʃi:]"/>
    <s v="n.雪橇 v.滑雪"/>
    <x v="0"/>
    <m/>
    <m/>
    <d v="1899-12-30T13:19:22"/>
    <x v="10"/>
    <n v="0.80662231591222788"/>
  </r>
  <r>
    <n v="4043"/>
    <s v="remedy"/>
    <s v="['remidi]"/>
    <s v="n.药品;治疗措施 v.治疗,医治;纠正,补救"/>
    <x v="2"/>
    <m/>
    <m/>
    <d v="1899-12-30T13:19:05"/>
    <x v="10"/>
    <n v="0.68666519473607723"/>
  </r>
  <r>
    <n v="2333"/>
    <s v="holder"/>
    <s v="/ˈhoʊldər/ "/>
    <s v="n.持有者,占有者;(台,架等)支持物"/>
    <x v="3"/>
    <m/>
    <m/>
    <d v="1899-12-30T13:18:14"/>
    <x v="10"/>
    <n v="0.20096027290856422"/>
  </r>
  <r>
    <n v="3275"/>
    <s v="obligation"/>
    <s v=" /ˌɑːblɪˈɡeɪʃn/ "/>
    <s v="n.义务,责任"/>
    <x v="3"/>
    <m/>
    <m/>
    <d v="1899-12-30T13:17:53"/>
    <x v="10"/>
    <n v="0.88787445994821312"/>
  </r>
  <r>
    <n v="2329"/>
    <s v="hitherto"/>
    <s v="[,hiðə'tu:]"/>
    <s v="adv. 迄今，至今"/>
    <x v="1"/>
    <m/>
    <m/>
    <d v="1899-12-30T13:17:01"/>
    <x v="10"/>
    <n v="0.85658827674215243"/>
  </r>
  <r>
    <n v="4141"/>
    <s v="rid"/>
    <s v="[rid]"/>
    <s v="v. 使……去掉，使……去除；摆脱，消除 adj. 得到解脱的"/>
    <x v="0"/>
    <m/>
    <m/>
    <d v="1899-12-30T13:15:57"/>
    <x v="10"/>
    <n v="4.0638264260843382E-2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73900088495127314"/>
  </r>
  <r>
    <n v="4749"/>
    <s v="subsidy"/>
    <s v="['sʌbsidi]"/>
    <s v="n.补助金；津贴费"/>
    <x v="2"/>
    <m/>
    <m/>
    <d v="1899-12-30T11:32:32"/>
    <x v="10"/>
    <n v="0.93769728246269801"/>
  </r>
  <r>
    <n v="608"/>
    <s v="brutal"/>
    <s v="['bru:təl]"/>
    <s v="a.残忍的;严峻的;严酷的"/>
    <x v="0"/>
    <m/>
    <m/>
    <d v="1899-12-30T11:31:44"/>
    <x v="10"/>
    <n v="0.25669369115314178"/>
  </r>
  <r>
    <n v="4231"/>
    <s v="sane"/>
    <s v="[sein]"/>
    <s v="a.心智健全的,神志清醒的,明智的,稳健的"/>
    <x v="0"/>
    <m/>
    <m/>
    <d v="1899-12-30T11:31:36"/>
    <x v="10"/>
    <n v="1.0585116705284614E-2"/>
  </r>
  <r>
    <n v="518"/>
    <s v="bloom"/>
    <s v="[blu:m]"/>
    <s v="n.花(朵);开花(期) v.开花"/>
    <x v="0"/>
    <m/>
    <m/>
    <d v="1899-12-30T11:30:39"/>
    <x v="10"/>
    <n v="0.10878546554084412"/>
  </r>
  <r>
    <n v="873"/>
    <s v="coalition"/>
    <s v="[,kəuə'liʃən]"/>
    <s v="n.结合体，同盟；结合，联合"/>
    <x v="0"/>
    <m/>
    <m/>
    <d v="1899-12-30T11:29:47"/>
    <x v="10"/>
    <n v="0.11057677274435962"/>
  </r>
  <r>
    <n v="2057"/>
    <s v="furious"/>
    <s v="['fju:riəs]"/>
    <s v="a.狂怒的,狂暴的,猛烈的"/>
    <x v="2"/>
    <m/>
    <m/>
    <d v="1899-12-30T11:29:19"/>
    <x v="10"/>
    <n v="0.40990777906445186"/>
  </r>
  <r>
    <n v="1196"/>
    <s v="curriculum"/>
    <s v="[kə'rikjuləm]"/>
    <s v="n.(pl.curricula)课程,(学校等的)全部课程"/>
    <x v="0"/>
    <m/>
    <m/>
    <d v="1899-12-30T11:28:59"/>
    <x v="10"/>
    <n v="0.91662069276846103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47918936936109"/>
  </r>
  <r>
    <n v="3014"/>
    <s v="metaphor"/>
    <s v="/'mɛtəfɚ/"/>
    <s v="n. 隐喻，暗喻；象征，标志"/>
    <x v="1"/>
    <m/>
    <m/>
    <d v="1899-12-30T11:27:32"/>
    <x v="10"/>
    <n v="0.85833184740138946"/>
  </r>
  <r>
    <n v="1053"/>
    <s v="contemporary"/>
    <s v="[kən'tempərəri]"/>
    <s v="a.现代的,当代的;同时代的"/>
    <x v="1"/>
    <m/>
    <m/>
    <d v="1899-12-30T11:27:10"/>
    <x v="10"/>
    <n v="9.4264087891478332E-2"/>
  </r>
  <r>
    <n v="2407"/>
    <s v="identical"/>
    <s v="[ai'dentikəl]"/>
    <s v="adj. 完全相同的；同一的；（双胞胎）同卵的；恒等的"/>
    <x v="1"/>
    <m/>
    <m/>
    <d v="1899-12-30T11:27:05"/>
    <x v="10"/>
    <n v="0.55378213597164727"/>
  </r>
  <r>
    <n v="3802"/>
    <s v="prominent"/>
    <s v="/ˈprɑːmɪnənt/ "/>
    <s v="a.突起的,凸出的;突出的,杰出的"/>
    <x v="1"/>
    <m/>
    <m/>
    <d v="1899-12-30T11:25:11"/>
    <x v="10"/>
    <n v="0.54799864966795009"/>
  </r>
  <r>
    <n v="5128"/>
    <s v="tuck"/>
    <s v="[tʌk]"/>
    <s v="v.卷起;塞进"/>
    <x v="5"/>
    <m/>
    <m/>
    <d v="1899-12-30T11:23:36"/>
    <x v="10"/>
    <n v="0.67429787992924262"/>
  </r>
  <r>
    <n v="1594"/>
    <s v="eligible"/>
    <s v="['elidʒəbl]"/>
    <s v="a.符合条件的;(尤指婚姻等)合适(意)的"/>
    <x v="4"/>
    <m/>
    <m/>
    <d v="1899-12-30T11:23:04"/>
    <x v="10"/>
    <n v="0.35509581085019459"/>
  </r>
  <r>
    <n v="4238"/>
    <s v="saturate"/>
    <s v="['sætʃəreit, 'sætʃərit]"/>
    <s v="vt.使湿透，浸透；使充满，使饱和"/>
    <x v="5"/>
    <m/>
    <m/>
    <d v="1899-12-30T11:22:55"/>
    <x v="10"/>
    <n v="0.59210266172152071"/>
  </r>
  <r>
    <n v="4736"/>
    <s v="stumble"/>
    <s v="['stʌmbl]"/>
    <s v="n.跌倒，绊倒 vi.绊(摔)倒；结结巴巴说"/>
    <x v="7"/>
    <m/>
    <m/>
    <d v="1899-12-30T11:22:32"/>
    <x v="10"/>
    <n v="0.56286383617646185"/>
  </r>
  <r>
    <n v="1751"/>
    <s v="exempt"/>
    <s v="[iɡ'zempt]"/>
    <s v="a.免除的 v.免除 n.免税者;被免除义务者"/>
    <x v="4"/>
    <m/>
    <m/>
    <d v="1899-12-30T11:21:24"/>
    <x v="10"/>
    <n v="0.55574734422422256"/>
  </r>
  <r>
    <n v="5027"/>
    <s v="toll"/>
    <s v="[təul, tɔl]"/>
    <s v="n.(道路、桥等的)通行费；牺牲；死伤人数"/>
    <x v="5"/>
    <m/>
    <m/>
    <d v="1899-12-30T11:20:46"/>
    <x v="10"/>
    <n v="0.13255471602079483"/>
  </r>
  <r>
    <n v="357"/>
    <s v="avert"/>
    <s v="[ə'və:t]"/>
    <s v="v.防止，避免 ；转移(目光、注意力等)"/>
    <x v="2"/>
    <m/>
    <m/>
    <d v="1899-12-30T11:20:38"/>
    <x v="10"/>
    <n v="0.34640522454332068"/>
  </r>
  <r>
    <n v="2187"/>
    <s v="grind"/>
    <s v="[ɡraind]"/>
    <s v="v.磨(碎),碾(碎)"/>
    <x v="5"/>
    <m/>
    <m/>
    <d v="1899-12-30T11:20:10"/>
    <x v="10"/>
    <n v="0.98029784443846757"/>
  </r>
  <r>
    <n v="4282"/>
    <s v="scrutiny"/>
    <s v="/ˈskruːtəni/ "/>
    <s v="n. 监视；详细审查；细看；选票复查"/>
    <x v="5"/>
    <m/>
    <m/>
    <d v="1899-12-30T11:19:36"/>
    <x v="10"/>
    <n v="0.34530742050191066"/>
  </r>
  <r>
    <n v="4169"/>
    <s v="rod"/>
    <s v="/rɑːd/"/>
    <s v="n. 棒，杆；钓竿，鱼竿；钓鱼者；权力，权杖；"/>
    <x v="5"/>
    <m/>
    <m/>
    <d v="1899-12-30T11:19:20"/>
    <x v="10"/>
    <n v="0.2939899949417526"/>
  </r>
  <r>
    <n v="3517"/>
    <s v="pendulum"/>
    <s v="/ˈpendʒələm/ "/>
    <s v="n.摆,钟摆"/>
    <x v="2"/>
    <m/>
    <m/>
    <d v="1899-12-30T11:19:07"/>
    <x v="10"/>
    <n v="0.86920181019555387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7.8771534418391798E-2"/>
  </r>
  <r>
    <n v="2077"/>
    <s v="garage"/>
    <s v="['ɡærɑ:dʒ, ɡə'r-]"/>
    <s v="n.车库,飞机库;修车厂"/>
    <x v="7"/>
    <m/>
    <m/>
    <d v="1899-12-30T22:55:35"/>
    <x v="11"/>
    <n v="0.14587046254326763"/>
  </r>
  <r>
    <n v="1163"/>
    <s v="criterion"/>
    <s v=" /kraɪ'tɪrɪən/"/>
    <s v="n.(pl.criteria或criterions)标准，尺度"/>
    <x v="5"/>
    <m/>
    <m/>
    <d v="1899-12-30T22:55:08"/>
    <x v="11"/>
    <n v="0.19288728911577369"/>
  </r>
  <r>
    <n v="33"/>
    <s v="accessory"/>
    <s v="[ək'sesəri]"/>
    <s v="n.附件,附属品;(为全套衣服增加美感的)服饰"/>
    <x v="0"/>
    <m/>
    <m/>
    <d v="1899-12-30T22:05:49"/>
    <x v="11"/>
    <n v="0.85779961437346974"/>
  </r>
  <r>
    <n v="5001"/>
    <s v="tile"/>
    <s v="[tail]"/>
    <s v="n.瓦片,瓷砖 vt.铺瓦于，贴砖于"/>
    <x v="1"/>
    <m/>
    <m/>
    <d v="1899-12-30T22:05:41"/>
    <x v="11"/>
    <n v="0.44103473182520947"/>
  </r>
  <r>
    <n v="629"/>
    <s v="burglar"/>
    <s v="['bə:ɡlə]"/>
    <s v="n.(入室行窃的)盗贼"/>
    <x v="7"/>
    <m/>
    <m/>
    <d v="1899-12-30T21:59:31"/>
    <x v="11"/>
    <n v="0.13846070296376545"/>
  </r>
  <r>
    <n v="5112"/>
    <s v="trolley"/>
    <s v="['trɔli]"/>
    <s v="n.手推车;(英)无轨电车,(美)有轨电车"/>
    <x v="7"/>
    <m/>
    <m/>
    <d v="1899-12-30T21:59:26"/>
    <x v="11"/>
    <n v="0.7705002888031669"/>
  </r>
  <r>
    <n v="4549"/>
    <s v="sorrow"/>
    <s v="['sɔrəu, 'sɔ:-]"/>
    <s v="n.悲衰,悲痛"/>
    <x v="0"/>
    <m/>
    <m/>
    <d v="1899-12-30T21:23:15"/>
    <x v="11"/>
    <n v="0.35664774049284087"/>
  </r>
  <r>
    <n v="4179"/>
    <s v="rot"/>
    <s v="/rɑːt/"/>
    <s v="v.(使)腐烂,(使)腐败,腐朽"/>
    <x v="3"/>
    <m/>
    <m/>
    <d v="1899-12-30T21:16:04"/>
    <x v="11"/>
    <n v="0.13959481584353051"/>
  </r>
  <r>
    <n v="3703"/>
    <s v="praise"/>
    <s v="[preiz]"/>
    <s v="v.赞扬,歌颂;表扬 n.称赞,赞美;赞美的话"/>
    <x v="3"/>
    <m/>
    <m/>
    <d v="1899-12-30T21:14:32"/>
    <x v="11"/>
    <n v="0.40164517206439931"/>
  </r>
  <r>
    <n v="2885"/>
    <s v="lumber"/>
    <s v="['lʌmbə]"/>
    <s v="n.木材,木料"/>
    <x v="3"/>
    <m/>
    <m/>
    <d v="1899-12-30T21:13:49"/>
    <x v="11"/>
    <n v="2.1377175886832966E-2"/>
  </r>
  <r>
    <n v="3075"/>
    <s v="modest"/>
    <s v="['mɔdist]"/>
    <s v="a.谦虚的,有节制的"/>
    <x v="1"/>
    <m/>
    <m/>
    <d v="1899-12-30T21:06:07"/>
    <x v="11"/>
    <n v="0.1199087254158839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69411277010720218"/>
  </r>
  <r>
    <n v="5135"/>
    <s v="tunnel"/>
    <s v="['tʌnəl]"/>
    <s v="n.隧道,山洞"/>
    <x v="0"/>
    <m/>
    <m/>
    <d v="1899-12-30T21:03:40"/>
    <x v="11"/>
    <n v="0.25209676897100197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61842039372488777"/>
  </r>
  <r>
    <n v="4610"/>
    <s v="sponge"/>
    <s v="[spʌndʒ]"/>
    <s v="n.海绵"/>
    <x v="3"/>
    <m/>
    <m/>
    <d v="1899-12-30T20:46:06"/>
    <x v="11"/>
    <n v="0.58264129532945774"/>
  </r>
  <r>
    <n v="1998"/>
    <s v="fortune"/>
    <s v="['fɔ:tʃən, -tʃu:n]"/>
    <s v="n.运气;命运;财产;财富"/>
    <x v="3"/>
    <m/>
    <m/>
    <d v="1899-12-30T20:37:35"/>
    <x v="11"/>
    <n v="0.20928188355330857"/>
  </r>
  <r>
    <n v="4149"/>
    <s v="rigorous"/>
    <s v="['riɡərəs]"/>
    <s v="a.严格的,严厉的,严酷的,严密的,严谨的"/>
    <x v="3"/>
    <m/>
    <m/>
    <d v="1899-12-30T20:36:28"/>
    <x v="11"/>
    <n v="0.74499212865909903"/>
  </r>
  <r>
    <n v="644"/>
    <s v="bypass"/>
    <s v="['baipɑ:s,-pæs]"/>
    <s v="vt. 绕过, 避开 不顾 n. 旁道"/>
    <x v="3"/>
    <m/>
    <m/>
    <d v="1899-12-30T20:12:08"/>
    <x v="11"/>
    <n v="0.74194423171462842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52222444296168191"/>
  </r>
  <r>
    <n v="2499"/>
    <s v="infectious"/>
    <s v="[in'fekʃəs]"/>
    <s v="a.传染的,传染性的,有感染力的"/>
    <x v="3"/>
    <m/>
    <m/>
    <d v="1899-12-30T19:16:55"/>
    <x v="11"/>
    <n v="0.24645503380256928"/>
  </r>
  <r>
    <n v="2228"/>
    <s v="handicap"/>
    <s v="['hændikæp]"/>
    <s v="v.妨碍 n.(身体或智力方面的)缺陷;不利条件"/>
    <x v="0"/>
    <m/>
    <m/>
    <d v="1899-12-30T18:43:48"/>
    <x v="11"/>
    <n v="0.63065925552484914"/>
  </r>
  <r>
    <n v="4996"/>
    <s v="tide"/>
    <s v="[taid]"/>
    <s v="n.潮,潮汐;潮流,趋势"/>
    <x v="1"/>
    <m/>
    <m/>
    <d v="1899-12-30T18:35:58"/>
    <x v="11"/>
    <n v="0.30266106009368554"/>
  </r>
  <r>
    <n v="2550"/>
    <s v="instinct"/>
    <s v="['instiŋkt]"/>
    <s v="n.本能,直觉,天性"/>
    <x v="3"/>
    <m/>
    <m/>
    <d v="1899-12-30T14:47:43"/>
    <x v="11"/>
    <n v="0.69864978693101076"/>
  </r>
  <r>
    <n v="621"/>
    <s v="bulletin"/>
    <s v="['bulitin]"/>
    <s v="n.公报,公告,告示"/>
    <x v="2"/>
    <m/>
    <m/>
    <d v="1899-12-30T13:36:46"/>
    <x v="11"/>
    <n v="0.64961904465962728"/>
  </r>
  <r>
    <n v="4570"/>
    <s v="spark"/>
    <s v="[spɑ:k]"/>
    <s v="n.火花,火星 v.发火花,发电花"/>
    <x v="3"/>
    <m/>
    <m/>
    <d v="1899-12-30T13:16:48"/>
    <x v="11"/>
    <n v="0.64123366537479187"/>
  </r>
  <r>
    <n v="1257"/>
    <s v="dedicate"/>
    <s v="['dedikeit]"/>
    <s v="vt.奉献;献身于"/>
    <x v="0"/>
    <m/>
    <m/>
    <d v="1899-12-30T12:53:25"/>
    <x v="11"/>
    <n v="0.26290599394024694"/>
  </r>
  <r>
    <n v="1412"/>
    <s v="disguise"/>
    <s v="[dis'ɡaiz]"/>
    <s v="n./v.假装,伪装"/>
    <x v="0"/>
    <m/>
    <m/>
    <d v="1899-12-30T12:41:21"/>
    <x v="11"/>
    <n v="8.1374986442925401E-2"/>
  </r>
  <r>
    <n v="2515"/>
    <s v="inhale"/>
    <s v="[in'heil]"/>
    <s v="vt. 吸入，吸气；&lt;美，非正式&gt;狼吞虎咽，大吃大嚼"/>
    <x v="0"/>
    <m/>
    <m/>
    <d v="1899-12-30T12:33:02"/>
    <x v="11"/>
    <n v="0.95994464617527764"/>
  </r>
  <r>
    <n v="2417"/>
    <s v="ignorance"/>
    <s v="['iɡnərəns]"/>
    <s v="n.无知,愚昧;不知道"/>
    <x v="3"/>
    <m/>
    <m/>
    <d v="1899-12-30T11:21:09"/>
    <x v="11"/>
    <n v="0.36211832642924102"/>
  </r>
  <r>
    <n v="1184"/>
    <s v="cultivate"/>
    <s v="['kʌltiveit]"/>
    <s v="v.耕作,栽培,养殖;培养,教养,磨炼"/>
    <x v="3"/>
    <m/>
    <m/>
    <d v="1899-12-30T11:12:55"/>
    <x v="11"/>
    <n v="0.15877693907677048"/>
  </r>
  <r>
    <n v="2186"/>
    <s v="grin"/>
    <s v="[ɡrin]"/>
    <s v="n./vi.露齿而笑，咧嘴一笑"/>
    <x v="0"/>
    <m/>
    <m/>
    <d v="1899-12-30T10:51:08"/>
    <x v="11"/>
    <n v="0.20527801546559421"/>
  </r>
  <r>
    <n v="1112"/>
    <s v="cosmic"/>
    <s v="['kɔzmik]"/>
    <s v="a.宇宙的；无比巨大的，无穷尽的"/>
    <x v="10"/>
    <m/>
    <m/>
    <m/>
    <x v="12"/>
    <n v="2.8843618331584997E-2"/>
  </r>
  <r>
    <n v="2891"/>
    <s v="luxury"/>
    <s v="['lʌkʃəri, 'lʌɡʒəri]"/>
    <s v="n.奢侈,华贵;奢侈品 a.奢华的,豪华的"/>
    <x v="10"/>
    <m/>
    <m/>
    <m/>
    <x v="12"/>
    <n v="0.69109068783105154"/>
  </r>
  <r>
    <n v="4190"/>
    <s v="royal"/>
    <s v="['rɔiəl]"/>
    <s v="a.王室的,皇家的;第一流的,高贵的"/>
    <x v="10"/>
    <m/>
    <m/>
    <m/>
    <x v="12"/>
    <n v="0.65320558384991989"/>
  </r>
  <r>
    <n v="460"/>
    <s v="beloved"/>
    <s v=" /bɪˈlʌvɪd/ "/>
    <s v="adj. 钟爱的，深受爱戴的 n. 心爱的人"/>
    <x v="3"/>
    <m/>
    <m/>
    <m/>
    <x v="12"/>
    <n v="0.69641499535615636"/>
  </r>
  <r>
    <n v="2123"/>
    <s v="glide"/>
    <s v="[ɡlaid]"/>
    <s v="n./v.溜,滑行;(时间)消逝"/>
    <x v="3"/>
    <m/>
    <m/>
    <m/>
    <x v="12"/>
    <n v="0.8557641313997314"/>
  </r>
  <r>
    <n v="1420"/>
    <s v="displace"/>
    <s v="[dis'pleis]"/>
    <s v="v.移置,转移;取代,置换"/>
    <x v="3"/>
    <m/>
    <m/>
    <m/>
    <x v="12"/>
    <n v="0.75300539610237494"/>
  </r>
  <r>
    <n v="4751"/>
    <s v="substantial"/>
    <s v="[səb'stænʃəl]"/>
    <s v="a.实质的;相当的;显著的;坚固的;富裕的"/>
    <x v="10"/>
    <m/>
    <m/>
    <m/>
    <x v="12"/>
    <n v="0.15913155312923022"/>
  </r>
  <r>
    <n v="59"/>
    <s v="acquisition"/>
    <s v="[,ækwi'ziʃən]"/>
    <s v="n.取得，学到，养成(习惯)；获得的东西"/>
    <x v="10"/>
    <m/>
    <m/>
    <m/>
    <x v="12"/>
    <n v="0.33339909164447845"/>
  </r>
  <r>
    <n v="4587"/>
    <s v="spectrum"/>
    <s v="['spektrəm]"/>
    <s v="n.谱，光谱，频谱；范围，幅度，系列"/>
    <x v="10"/>
    <m/>
    <m/>
    <m/>
    <x v="12"/>
    <n v="0.24869119503860482"/>
  </r>
  <r>
    <n v="175"/>
    <s v="amateur"/>
    <s v="['æmətə, ,æmə'tə:]"/>
    <s v="a.&amp;n.业余(水平)的(运动员、艺术家等)"/>
    <x v="10"/>
    <m/>
    <m/>
    <m/>
    <x v="12"/>
    <n v="0.31934828913692115"/>
  </r>
  <r>
    <n v="450"/>
    <s v="behalf"/>
    <s v="[bi'hɑ:f]"/>
    <s v="n.利益; 代表; 维护; 方面"/>
    <x v="0"/>
    <m/>
    <m/>
    <m/>
    <x v="12"/>
    <n v="0.81661050179911732"/>
  </r>
  <r>
    <n v="5425"/>
    <s v="wipe"/>
    <s v="[waip]"/>
    <s v="v./n.擦,揩,抹"/>
    <x v="10"/>
    <m/>
    <m/>
    <m/>
    <x v="12"/>
    <n v="0.92112825886308103"/>
  </r>
  <r>
    <n v="901"/>
    <s v="colonial"/>
    <s v="[kə'ləunjəl]"/>
    <s v="a.殖民地的，关于殖民的 n.殖民地居民"/>
    <x v="10"/>
    <m/>
    <m/>
    <m/>
    <x v="12"/>
    <n v="2.0136023724169783E-2"/>
  </r>
  <r>
    <n v="3405"/>
    <s v="overtime"/>
    <s v="['əuvətaim]"/>
    <s v="a.超时的,加班的 ad.加班"/>
    <x v="10"/>
    <m/>
    <m/>
    <m/>
    <x v="12"/>
    <n v="0.35726584629982339"/>
  </r>
  <r>
    <n v="4683"/>
    <s v="stimulate"/>
    <s v="['stimjuleit]"/>
    <s v="v.刺激,使兴奋;激励,鼓舞"/>
    <x v="10"/>
    <m/>
    <m/>
    <m/>
    <x v="12"/>
    <n v="0.39892479375163292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84776042421470299"/>
  </r>
  <r>
    <n v="146"/>
    <s v="alert"/>
    <s v="[ə'lə:t]"/>
    <s v="vt. 使警觉，使意识到；警告 adj. 警惕的，警觉的；留心的 n. 警报；警戒，警惕"/>
    <x v="10"/>
    <m/>
    <m/>
    <m/>
    <x v="12"/>
    <n v="0.46721024132520028"/>
  </r>
  <r>
    <n v="5014"/>
    <s v="tissue"/>
    <s v="['tiʃju:, -sju:]"/>
    <s v="n.织物,薄绢,纸巾;(动,植物的)组织"/>
    <x v="0"/>
    <m/>
    <m/>
    <m/>
    <x v="12"/>
    <n v="1.3546406681831935E-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15502507824225853"/>
  </r>
  <r>
    <n v="3256"/>
    <s v="numb"/>
    <s v="[nʌm]"/>
    <s v="a.麻木的,失去感觉的 v.使麻木"/>
    <x v="10"/>
    <m/>
    <m/>
    <m/>
    <x v="12"/>
    <n v="0.13008722132222406"/>
  </r>
  <r>
    <n v="556"/>
    <s v="boundary"/>
    <s v="['baundəri]"/>
    <s v="n.分界线,边界"/>
    <x v="10"/>
    <m/>
    <m/>
    <m/>
    <x v="12"/>
    <n v="0.74706099124087366"/>
  </r>
  <r>
    <n v="3345"/>
    <s v="orchard"/>
    <s v="['ɔ:tʃəd]"/>
    <s v="n.果园,果园里的全部果树,&lt;美俚&gt;棒球场"/>
    <x v="10"/>
    <m/>
    <m/>
    <m/>
    <x v="12"/>
    <n v="0.275187918101224"/>
  </r>
  <r>
    <n v="3017"/>
    <s v="metric"/>
    <s v="['metrik]"/>
    <s v="a.米制的,公制的"/>
    <x v="0"/>
    <m/>
    <m/>
    <m/>
    <x v="12"/>
    <n v="0.81956582458462679"/>
  </r>
  <r>
    <n v="2170"/>
    <s v="grateful"/>
    <s v="['ɡreitful]"/>
    <s v="a.(to,for)感激的;感谢的"/>
    <x v="3"/>
    <m/>
    <m/>
    <m/>
    <x v="12"/>
    <n v="0.34408060751410841"/>
  </r>
  <r>
    <n v="255"/>
    <s v="approximate"/>
    <s v="/əˈprɑːksɪmeɪt/"/>
    <s v="a.近似的 vi.(to)接近"/>
    <x v="10"/>
    <m/>
    <m/>
    <m/>
    <x v="12"/>
    <n v="0.9007661993171111"/>
  </r>
  <r>
    <n v="2003"/>
    <s v="foster"/>
    <s v="/ˈfɑːstər/ "/>
    <s v="vt.养育;收养;怀抱;鼓励 a.收养的 n.养育者"/>
    <x v="10"/>
    <m/>
    <m/>
    <m/>
    <x v="12"/>
    <n v="0.88378616479132921"/>
  </r>
  <r>
    <n v="305"/>
    <s v="assimilate"/>
    <s v="[ə'simileit]"/>
    <s v="vt.吸收，消化；使同化 vi.被吸收；被同化"/>
    <x v="0"/>
    <m/>
    <m/>
    <m/>
    <x v="12"/>
    <n v="0.9978548578245382"/>
  </r>
  <r>
    <n v="2776"/>
    <s v="legislation"/>
    <s v="[,ledʒis'leiʃən]"/>
    <s v="n. 法规，法律；立法，制订法律"/>
    <x v="10"/>
    <m/>
    <m/>
    <m/>
    <x v="12"/>
    <n v="0.46426957643529365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41983027992270394"/>
  </r>
  <r>
    <n v="2119"/>
    <s v="glamor"/>
    <s v="['ɡlæmə]"/>
    <s v="n.(glamour)魅力;魔法 vt.迷惑"/>
    <x v="10"/>
    <m/>
    <m/>
    <m/>
    <x v="12"/>
    <n v="0.20093224855945424"/>
  </r>
  <r>
    <n v="957"/>
    <s v="complicate"/>
    <s v="['kɔmplikeit]"/>
    <s v="v.使..复杂；使..难懂；使（疾病等）恶化；"/>
    <x v="10"/>
    <m/>
    <m/>
    <m/>
    <x v="12"/>
    <n v="0.21850724522579068"/>
  </r>
  <r>
    <n v="4008"/>
    <s v="region"/>
    <s v="['ri:dʒən]"/>
    <s v="n.地区,地带,行政区,(科学等)领域"/>
    <x v="10"/>
    <m/>
    <m/>
    <m/>
    <x v="12"/>
    <n v="0.60428721058453416"/>
  </r>
  <r>
    <n v="2039"/>
    <s v="frontier"/>
    <s v="['frʌntjə]"/>
    <s v="n.国境,边境;尖端,新领域"/>
    <x v="10"/>
    <m/>
    <m/>
    <m/>
    <x v="12"/>
    <n v="0.47093310337312999"/>
  </r>
  <r>
    <n v="2463"/>
    <s v="incentive"/>
    <s v="[in'sentiv]"/>
    <s v="n.刺激;动力;鼓励;诱因;动机"/>
    <x v="10"/>
    <m/>
    <m/>
    <m/>
    <x v="12"/>
    <n v="0.50849364211230086"/>
  </r>
  <r>
    <n v="2762"/>
    <s v="leap"/>
    <s v="[li:p]"/>
    <s v="v.跳,跳跃 n.跳跃,飞跃"/>
    <x v="10"/>
    <m/>
    <m/>
    <m/>
    <x v="12"/>
    <n v="0.15329884957278384"/>
  </r>
  <r>
    <n v="4288"/>
    <s v="seaside"/>
    <s v="['si:said]"/>
    <s v="n.海滨,海边"/>
    <x v="10"/>
    <m/>
    <m/>
    <m/>
    <x v="12"/>
    <n v="1.8791767347479893E-2"/>
  </r>
  <r>
    <n v="564"/>
    <s v="brace"/>
    <s v="[breis]"/>
    <s v="vt. 支住, 撑牢, 使绷紧 使自己站稳, 振作起来 n. 托架, 支架"/>
    <x v="3"/>
    <m/>
    <m/>
    <m/>
    <x v="12"/>
    <n v="0.55382698894195614"/>
  </r>
  <r>
    <n v="3005"/>
    <s v="mere"/>
    <s v="[miə]"/>
    <s v="a.纯粹的;仅仅,只不过"/>
    <x v="10"/>
    <s v="feet"/>
    <b v="0"/>
    <m/>
    <x v="12"/>
    <n v="0.17717111696379584"/>
  </r>
  <r>
    <n v="1794"/>
    <s v="extensive"/>
    <s v="[ik'stensiv]"/>
    <s v="a.广大的,广阔的"/>
    <x v="10"/>
    <m/>
    <m/>
    <m/>
    <x v="12"/>
    <n v="0.39244092248639584"/>
  </r>
  <r>
    <n v="587"/>
    <s v="bridge"/>
    <s v="[bridʒ]"/>
    <s v="n.桥；桥牌；鼻梁 vt.架桥；渡过"/>
    <x v="10"/>
    <m/>
    <m/>
    <m/>
    <x v="12"/>
    <n v="0.65253356558314746"/>
  </r>
  <r>
    <n v="1164"/>
    <s v="critic"/>
    <s v="['kritik]"/>
    <s v="n.批评家,评论家"/>
    <x v="10"/>
    <m/>
    <m/>
    <m/>
    <x v="12"/>
    <n v="0.19141659712819514"/>
  </r>
  <r>
    <n v="135"/>
    <s v="aid"/>
    <s v="[eid]"/>
    <s v="n.援助，救护；助手，辅助物 vi.援助，救援"/>
    <x v="10"/>
    <m/>
    <m/>
    <m/>
    <x v="12"/>
    <n v="0.96730108308560891"/>
  </r>
  <r>
    <n v="3150"/>
    <s v="nail"/>
    <s v="[neil]"/>
    <s v="n.指甲,爪;钉 v.将…钉牢,钉住"/>
    <x v="3"/>
    <m/>
    <m/>
    <m/>
    <x v="12"/>
    <n v="9.197237363499311E-2"/>
  </r>
  <r>
    <n v="3916"/>
    <s v="rake"/>
    <s v="[reik]"/>
    <s v="n.耙子,耙机 v.耙;搜索,探索"/>
    <x v="0"/>
    <m/>
    <m/>
    <m/>
    <x v="12"/>
    <n v="0.60013637996840208"/>
  </r>
  <r>
    <n v="3684"/>
    <s v="poster"/>
    <s v="['pəustə]"/>
    <s v="n海报,张贴的大幅广告"/>
    <x v="10"/>
    <m/>
    <m/>
    <m/>
    <x v="12"/>
    <n v="0.1587303025070117"/>
  </r>
  <r>
    <n v="2120"/>
    <s v="glance"/>
    <s v="[ɡlɑ:ns, ɡlæns]"/>
    <s v="v.(at,over)扫视 n.匆匆看,一瞥,一眼"/>
    <x v="10"/>
    <m/>
    <m/>
    <m/>
    <x v="12"/>
    <n v="0.42067844986588931"/>
  </r>
  <r>
    <n v="4463"/>
    <s v="skyscraper"/>
    <s v="/ˈskaɪskreɪpər/ "/>
    <s v="n.摩天大楼"/>
    <x v="3"/>
    <m/>
    <m/>
    <m/>
    <x v="12"/>
    <n v="1.4023701158718427E-2"/>
  </r>
  <r>
    <n v="3037"/>
    <s v="mingle"/>
    <s v="['miŋɡl]"/>
    <s v="v.(使)混合"/>
    <x v="10"/>
    <m/>
    <m/>
    <m/>
    <x v="12"/>
    <n v="2.6461378271327107E-2"/>
  </r>
  <r>
    <n v="1094"/>
    <s v="copper"/>
    <s v="['kɔpə]"/>
    <s v="n.铜;铜币,铜制器"/>
    <x v="10"/>
    <m/>
    <m/>
    <m/>
    <x v="12"/>
    <n v="0.23596933662572073"/>
  </r>
  <r>
    <n v="981"/>
    <s v="concentration"/>
    <s v="[,kɔnsən'treiʃən]"/>
    <s v="n.专心，专注；集中，集结；浓度"/>
    <x v="10"/>
    <m/>
    <m/>
    <m/>
    <x v="12"/>
    <n v="3.2418391950146175E-2"/>
  </r>
  <r>
    <n v="5204"/>
    <s v="upright"/>
    <s v="['ʌprait, ,ʌp'r-]"/>
    <s v="a.垂直的,直立的;正直的,诚实的 ad.竖立着"/>
    <x v="10"/>
    <m/>
    <m/>
    <m/>
    <x v="12"/>
    <n v="0.37920583091936644"/>
  </r>
  <r>
    <n v="3804"/>
    <s v="promising"/>
    <s v="/ˈprɑːmɪsɪŋ/"/>
    <s v="a.有希望的,有前途的;v. 承诺，答应；"/>
    <x v="3"/>
    <m/>
    <m/>
    <m/>
    <x v="12"/>
    <n v="0.27533636897268443"/>
  </r>
  <r>
    <n v="3868"/>
    <s v="qualification"/>
    <s v="[,kwɔlifi'keiʃən]"/>
    <s v="n.资格,合格;限定,条件;合格证"/>
    <x v="0"/>
    <m/>
    <m/>
    <m/>
    <x v="12"/>
    <n v="0.54813583119764586"/>
  </r>
  <r>
    <n v="1582"/>
    <s v="electrical"/>
    <s v="[i'lektrikəl]"/>
    <s v="a.电的,电学的"/>
    <x v="10"/>
    <m/>
    <m/>
    <m/>
    <x v="12"/>
    <n v="0.93402084936059726"/>
  </r>
  <r>
    <n v="5114"/>
    <s v="tropic"/>
    <s v="['trɔpik]"/>
    <s v="n.回归线；[the T-s]热带地区"/>
    <x v="10"/>
    <m/>
    <m/>
    <m/>
    <x v="12"/>
    <n v="0.33124153890391217"/>
  </r>
  <r>
    <n v="582"/>
    <s v="breed"/>
    <s v="[bri:d]"/>
    <s v="v.(使)繁殖,生殖;产生;教养,抚养 n.品种"/>
    <x v="10"/>
    <m/>
    <m/>
    <m/>
    <x v="12"/>
    <n v="0.46633997973213481"/>
  </r>
  <r>
    <n v="369"/>
    <s v="axis"/>
    <s v="['æksis]"/>
    <s v="n.轴，轴线，中心线；坐标轴，基准线"/>
    <x v="10"/>
    <m/>
    <m/>
    <m/>
    <x v="12"/>
    <n v="0.3822468029916043"/>
  </r>
  <r>
    <n v="1779"/>
    <s v="explanation"/>
    <s v="[,eksplə'neiʃən]"/>
    <s v="n.解释,说明"/>
    <x v="10"/>
    <m/>
    <m/>
    <m/>
    <x v="12"/>
    <n v="0.78205817707136116"/>
  </r>
  <r>
    <n v="1838"/>
    <s v="fantastic"/>
    <s v="[fæn'tæstik]"/>
    <s v="a.(fantastical)奇异的,幻想的,异想天开的"/>
    <x v="10"/>
    <m/>
    <m/>
    <m/>
    <x v="12"/>
    <n v="0.15175849238283101"/>
  </r>
  <r>
    <n v="320"/>
    <s v="atmosphere"/>
    <s v="['ætmə,sfiə]"/>
    <s v="n.大气(层)；空气；气氛，环境；大气压"/>
    <x v="10"/>
    <m/>
    <m/>
    <m/>
    <x v="12"/>
    <n v="0.76024349180885242"/>
  </r>
  <r>
    <n v="4268"/>
    <s v="scissors"/>
    <s v="['sizəz]"/>
    <s v="n. 剪刀；剪式跳法 v. 剪开；删除（scissor的第三人称单数）"/>
    <x v="10"/>
    <m/>
    <m/>
    <m/>
    <x v="12"/>
    <n v="0.70702831483954121"/>
  </r>
  <r>
    <n v="704"/>
    <s v="carve"/>
    <s v="[kɑ:v]"/>
    <s v="v.(雕)刻"/>
    <x v="3"/>
    <m/>
    <m/>
    <m/>
    <x v="12"/>
    <n v="0.80576714328873666"/>
  </r>
  <r>
    <n v="976"/>
    <s v="comrade"/>
    <s v="/ˈkɑːmræd/"/>
    <s v="n. 伙伴，战友；同志（用于社会主义政党的成员之间）"/>
    <x v="10"/>
    <m/>
    <m/>
    <m/>
    <x v="12"/>
    <n v="0.51573795397393107"/>
  </r>
  <r>
    <n v="5491"/>
    <s v="zebra"/>
    <s v="['zi:brə]"/>
    <s v="n.斑马"/>
    <x v="0"/>
    <m/>
    <m/>
    <m/>
    <x v="12"/>
    <n v="0.70846998245585036"/>
  </r>
  <r>
    <n v="820"/>
    <s v="civil"/>
    <s v="['sivəl]"/>
    <s v="a.公民的,市民的;民间的;民用的;有礼貌的"/>
    <x v="10"/>
    <m/>
    <m/>
    <m/>
    <x v="12"/>
    <n v="4.4026931973624284E-2"/>
  </r>
  <r>
    <n v="5101"/>
    <s v="triangle"/>
    <s v="['traiæŋɡl]"/>
    <s v="n.三角(形)"/>
    <x v="10"/>
    <m/>
    <m/>
    <m/>
    <x v="12"/>
    <n v="0.99404315171347724"/>
  </r>
  <r>
    <n v="954"/>
    <s v="complement"/>
    <s v="['kɔmplimənt]"/>
    <s v="n.补足物，船上的定员；补语 vt.补充，补足"/>
    <x v="1"/>
    <m/>
    <m/>
    <m/>
    <x v="12"/>
    <n v="0.26254933973049055"/>
  </r>
  <r>
    <n v="3044"/>
    <s v="minority"/>
    <s v="/maɪˈnɔːrəti/ "/>
    <s v="n.少数,少数派,少数民族"/>
    <x v="10"/>
    <m/>
    <m/>
    <m/>
    <x v="12"/>
    <n v="0.53789666370594169"/>
  </r>
  <r>
    <n v="4292"/>
    <s v="secondary"/>
    <s v="['sekəndəri]"/>
    <s v="a.次要的,二级的;中级的,第二的"/>
    <x v="10"/>
    <m/>
    <m/>
    <m/>
    <x v="12"/>
    <n v="0.89030371940042996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8.7549272113695564E-2"/>
  </r>
  <r>
    <n v="1450"/>
    <s v="divine"/>
    <s v="[di'vain]"/>
    <s v="a.神的，神授的，天赐的；极好的，极美的"/>
    <x v="0"/>
    <m/>
    <m/>
    <m/>
    <x v="12"/>
    <n v="0.62927135323614081"/>
  </r>
  <r>
    <n v="1744"/>
    <s v="exclude"/>
    <s v="[iks'klu:d]"/>
    <s v="v.拒绝,把…排除在外,排斥"/>
    <x v="10"/>
    <m/>
    <m/>
    <m/>
    <x v="12"/>
    <n v="0.17795927152024527"/>
  </r>
  <r>
    <n v="324"/>
    <s v="attain"/>
    <s v="[ə'tein]"/>
    <s v="vt.达到；完成；获得 vi.达到"/>
    <x v="10"/>
    <m/>
    <m/>
    <m/>
    <x v="12"/>
    <n v="0.19996702945326483"/>
  </r>
  <r>
    <n v="2192"/>
    <s v="gross"/>
    <s v="/ɡroʊs/ "/>
    <s v="a.总的,毛(重)的;粗鲁的,粗俗的 n.总额"/>
    <x v="10"/>
    <m/>
    <m/>
    <m/>
    <x v="12"/>
    <n v="0.56071413025167749"/>
  </r>
  <r>
    <n v="2810"/>
    <s v="likewise"/>
    <s v="['laikwaiz]"/>
    <s v="adv. 同样地，类似地；（表示感觉相同）我也是，我有同感；也，还"/>
    <x v="10"/>
    <m/>
    <m/>
    <m/>
    <x v="12"/>
    <n v="0.98676942921354815"/>
  </r>
  <r>
    <n v="3465"/>
    <s v="particle"/>
    <s v="['pɑ:tikl]"/>
    <s v="n.粒子,微粒;极小量;小品词,虚词"/>
    <x v="10"/>
    <m/>
    <m/>
    <m/>
    <x v="12"/>
    <n v="0.84882929913032013"/>
  </r>
  <r>
    <n v="520"/>
    <s v="blouse"/>
    <s v="[blauz]"/>
    <s v="n.女衬衣，短上衣，宽阔的罩衫"/>
    <x v="10"/>
    <m/>
    <m/>
    <m/>
    <x v="12"/>
    <n v="0.55472518860112419"/>
  </r>
  <r>
    <n v="1175"/>
    <s v="cruel"/>
    <s v="['kru:əl]"/>
    <s v="a.残忍的,残酷的"/>
    <x v="10"/>
    <m/>
    <m/>
    <m/>
    <x v="12"/>
    <n v="0.81193099788990553"/>
  </r>
  <r>
    <n v="5482"/>
    <s v="yield"/>
    <s v="[ji:ld]"/>
    <s v="v.出产,生长;(to)屈服,服从 n.产量,收获"/>
    <x v="10"/>
    <m/>
    <m/>
    <m/>
    <x v="12"/>
    <n v="0.46068112353813229"/>
  </r>
  <r>
    <n v="2337"/>
    <s v="holy"/>
    <s v="['həuli]"/>
    <s v="a.神圣的,圣洁的"/>
    <x v="10"/>
    <m/>
    <m/>
    <m/>
    <x v="12"/>
    <n v="0.51547831748435691"/>
  </r>
  <r>
    <n v="5064"/>
    <s v="tragedy"/>
    <s v="['trædʒidi]"/>
    <s v="n.悲剧;惨事,灾难"/>
    <x v="10"/>
    <m/>
    <m/>
    <m/>
    <x v="12"/>
    <n v="0.51218869282932744"/>
  </r>
  <r>
    <n v="3274"/>
    <s v="objective"/>
    <s v="[əb'dʒektiv, ɔb-]"/>
    <s v="n.目标,目的 a.客观的,真实的"/>
    <x v="10"/>
    <m/>
    <m/>
    <m/>
    <x v="12"/>
    <n v="0.98503185793793391"/>
  </r>
  <r>
    <n v="1277"/>
    <s v="delegate"/>
    <s v="['deliɡət]"/>
    <s v="n.代表 vt.委派…为代表;授权;委托"/>
    <x v="10"/>
    <m/>
    <m/>
    <m/>
    <x v="12"/>
    <n v="0.45063769290495681"/>
  </r>
  <r>
    <n v="2796"/>
    <s v="librarian"/>
    <s v="[lai'brεəriən]"/>
    <s v="n.图书管理员"/>
    <x v="10"/>
    <m/>
    <m/>
    <m/>
    <x v="12"/>
    <n v="0.2986118078248633"/>
  </r>
  <r>
    <n v="2937"/>
    <s v="marine"/>
    <s v="[mə'ri:n]"/>
    <s v="a.海的,海生的;船舶的,航海的"/>
    <x v="3"/>
    <m/>
    <m/>
    <m/>
    <x v="12"/>
    <n v="0.52726173201534676"/>
  </r>
  <r>
    <n v="2309"/>
    <s v="highland"/>
    <s v="['hailənd]"/>
    <s v="n. 高地,高原"/>
    <x v="10"/>
    <m/>
    <m/>
    <m/>
    <x v="12"/>
    <n v="0.63399052409075118"/>
  </r>
  <r>
    <n v="609"/>
    <s v="bubble"/>
    <s v="['bʌbl]"/>
    <s v="n.泡,水泡,气泡 v.冒泡,起泡,沸腾"/>
    <x v="10"/>
    <m/>
    <m/>
    <m/>
    <x v="12"/>
    <n v="0.72907933339615927"/>
  </r>
  <r>
    <n v="2960"/>
    <s v="mature"/>
    <s v="[mə'tjuə]"/>
    <s v="a.成熟的,熟的;成年人的 v.(使)成熟"/>
    <x v="3"/>
    <m/>
    <m/>
    <m/>
    <x v="12"/>
    <n v="0.62304389834436746"/>
  </r>
  <r>
    <n v="2526"/>
    <s v="inland"/>
    <s v="['inlənd, -lænd]"/>
    <s v="a./ad.国内,内地,内陆"/>
    <x v="10"/>
    <m/>
    <m/>
    <m/>
    <x v="12"/>
    <n v="0.13934140864026179"/>
  </r>
  <r>
    <n v="4307"/>
    <s v="seldom"/>
    <s v="['seldəm]"/>
    <s v="ad.很少,不常"/>
    <x v="10"/>
    <m/>
    <m/>
    <m/>
    <x v="12"/>
    <n v="0.23949010378557101"/>
  </r>
  <r>
    <n v="1624"/>
    <s v="enclose"/>
    <s v="[in'kləuz]"/>
    <s v="v.围住,圈起,封入"/>
    <x v="10"/>
    <m/>
    <m/>
    <m/>
    <x v="12"/>
    <n v="0.39107358294116301"/>
  </r>
  <r>
    <n v="3773"/>
    <s v="probable"/>
    <s v="['prɔbəbl]"/>
    <s v="a.很可能的,大概的;有希望的,可能的"/>
    <x v="10"/>
    <m/>
    <m/>
    <m/>
    <x v="12"/>
    <n v="0.7271409467850446"/>
  </r>
  <r>
    <n v="2989"/>
    <s v="melon"/>
    <s v="['melən]"/>
    <s v="n.甜瓜"/>
    <x v="10"/>
    <m/>
    <m/>
    <m/>
    <x v="12"/>
    <n v="0.69713921023140857"/>
  </r>
  <r>
    <n v="2114"/>
    <s v="gigantic"/>
    <s v="[,dʒai'ɡæntik]"/>
    <s v="a.巨大的,庞大的"/>
    <x v="10"/>
    <m/>
    <m/>
    <m/>
    <x v="12"/>
    <n v="0.15481237064585862"/>
  </r>
  <r>
    <n v="4365"/>
    <s v="shed"/>
    <s v="[ʃed]"/>
    <s v="v.流出;发散,散发,脱落,脱去 n.棚,小屋"/>
    <x v="10"/>
    <m/>
    <m/>
    <m/>
    <x v="12"/>
    <n v="0.49161187634799663"/>
  </r>
  <r>
    <n v="5104"/>
    <s v="trick"/>
    <s v="[trik]"/>
    <s v="n.诡计,骗局;恶作剧;窍门 vt.欺骗,哄骗"/>
    <x v="10"/>
    <m/>
    <m/>
    <m/>
    <x v="12"/>
    <n v="0.37325281656677634"/>
  </r>
  <r>
    <n v="677"/>
    <s v="capable"/>
    <s v="['keipəbl]"/>
    <s v="a.有本领的,有能力的;(of)可以…的,能…的"/>
    <x v="10"/>
    <m/>
    <m/>
    <m/>
    <x v="12"/>
    <n v="0.46854453550171027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86376475351115167"/>
  </r>
  <r>
    <n v="3955"/>
    <s v="recall"/>
    <s v="[ri'kɔ:l, 'ri:kɔ:l]"/>
    <s v="v.回忆,回想;撤消,收回"/>
    <x v="10"/>
    <m/>
    <m/>
    <m/>
    <x v="12"/>
    <n v="0.62864647789676309"/>
  </r>
  <r>
    <n v="3692"/>
    <s v="pound"/>
    <s v="[paund]"/>
    <s v="n.磅;英镑 v.(连续)猛击,(猛烈)敲打,捣碎"/>
    <x v="10"/>
    <m/>
    <m/>
    <m/>
    <x v="12"/>
    <n v="0.42734237242101714"/>
  </r>
  <r>
    <n v="3082"/>
    <s v="momentum"/>
    <s v="[məu'mentəm]"/>
    <s v="n. 冲力，推力；动力，势头；动量，冲量"/>
    <x v="10"/>
    <m/>
    <m/>
    <m/>
    <x v="12"/>
    <n v="0.18402646019320168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47929286912939739"/>
  </r>
  <r>
    <n v="2984"/>
    <s v="meditation"/>
    <s v="[,medi'teiʃən]"/>
    <s v="n.熟虑;(尤指宗教的)默想,沉思;(pl.)冥想录"/>
    <x v="0"/>
    <m/>
    <m/>
    <m/>
    <x v="12"/>
    <n v="0.71538591083082459"/>
  </r>
  <r>
    <n v="2773"/>
    <s v="legacy"/>
    <s v="['leɡəsi]"/>
    <s v="n.遗产，遗赠；先人(或过去)留下的东西"/>
    <x v="10"/>
    <m/>
    <m/>
    <m/>
    <x v="12"/>
    <n v="0.58944385961874302"/>
  </r>
  <r>
    <n v="2610"/>
    <s v="invention"/>
    <s v="[in'venʃən]"/>
    <s v="n.发明,创造,发明物"/>
    <x v="10"/>
    <m/>
    <m/>
    <m/>
    <x v="12"/>
    <n v="8.4265457303854596E-2"/>
  </r>
  <r>
    <n v="878"/>
    <s v="cock"/>
    <s v="kɑːk/ "/>
    <s v="n.公鸡,雄鸡;龙头,开关"/>
    <x v="3"/>
    <m/>
    <m/>
    <m/>
    <x v="12"/>
    <n v="0.25435476854818484"/>
  </r>
  <r>
    <n v="4390"/>
    <s v="shorthand"/>
    <s v="['ʃɔ:thænd]"/>
    <s v="n.速记"/>
    <x v="10"/>
    <m/>
    <m/>
    <m/>
    <x v="12"/>
    <n v="0.80346097398862926"/>
  </r>
  <r>
    <n v="2257"/>
    <s v="hawk"/>
    <s v="[hɔ:k]"/>
    <s v="n.鹰,隼"/>
    <x v="10"/>
    <m/>
    <m/>
    <m/>
    <x v="12"/>
    <n v="0.30428241923955646"/>
  </r>
  <r>
    <n v="1636"/>
    <s v="energetic"/>
    <s v="[,enə'dʒetik]"/>
    <s v="a.精力旺盛的;积极的;有力的"/>
    <x v="3"/>
    <m/>
    <m/>
    <m/>
    <x v="12"/>
    <n v="0.41634461361767139"/>
  </r>
  <r>
    <n v="4993"/>
    <s v="thus"/>
    <s v="[ðʌs]"/>
    <s v="adv. 以此方式, 如此, 这样 其结果是, 因此, 于是"/>
    <x v="10"/>
    <m/>
    <m/>
    <m/>
    <x v="12"/>
    <n v="0.58065359763888058"/>
  </r>
  <r>
    <n v="533"/>
    <s v="bold"/>
    <s v="[bəuld]"/>
    <s v="a.大胆的,勇敢的;冒失的;黑体的,粗体的"/>
    <x v="10"/>
    <m/>
    <m/>
    <m/>
    <x v="12"/>
    <n v="0.33337381070611793"/>
  </r>
  <r>
    <n v="3851"/>
    <s v="punch"/>
    <s v="[pʌntʃ]"/>
    <s v="vt. 用拳猛击 打孔 n. 猛击, 拳打 冲床, 穿孔机 力量"/>
    <x v="10"/>
    <m/>
    <m/>
    <m/>
    <x v="12"/>
    <n v="0.87629912179257852"/>
  </r>
  <r>
    <n v="5170"/>
    <s v="undermine"/>
    <s v="[,ʌndə'main]"/>
    <s v="v.暗中破坏,逐渐削弱;侵蚀…的基础"/>
    <x v="10"/>
    <m/>
    <m/>
    <m/>
    <x v="12"/>
    <n v="0.38681142981132199"/>
  </r>
  <r>
    <n v="4294"/>
    <s v="secretary"/>
    <s v="['sekrətəri]"/>
    <s v="n.秘书,书记;部长,大臣"/>
    <x v="10"/>
    <m/>
    <m/>
    <m/>
    <x v="12"/>
    <n v="0.90767768634671531"/>
  </r>
  <r>
    <n v="1576"/>
    <s v="elastic"/>
    <s v="[i'læstik]"/>
    <s v="a.弹性的 n.松紧带,橡皮圈"/>
    <x v="10"/>
    <m/>
    <m/>
    <m/>
    <x v="12"/>
    <n v="0.57914339826359296"/>
  </r>
  <r>
    <n v="4201"/>
    <s v="rumor"/>
    <s v="['ru:mə]"/>
    <s v="n.(rumour)传闻,谣言"/>
    <x v="10"/>
    <m/>
    <m/>
    <m/>
    <x v="12"/>
    <n v="9.8756490629996363E-2"/>
  </r>
  <r>
    <n v="44"/>
    <s v="accordingly"/>
    <s v="[ə'kɔ:diŋli]"/>
    <s v="ad.相应地，照着办，按照；于是，因此"/>
    <x v="10"/>
    <m/>
    <m/>
    <m/>
    <x v="12"/>
    <n v="2.8588267036992243E-2"/>
  </r>
  <r>
    <n v="2447"/>
    <s v="implement"/>
    <s v="['impliment]"/>
    <s v="n.(pl.)工具,器具 v.贯彻,实现"/>
    <x v="3"/>
    <m/>
    <m/>
    <m/>
    <x v="12"/>
    <n v="0.14980777265339262"/>
  </r>
  <r>
    <n v="4773"/>
    <s v="suicide"/>
    <s v="['sjuisaid]"/>
    <s v="n.自杀；给自己带来恶劣后果的行为"/>
    <x v="3"/>
    <m/>
    <m/>
    <m/>
    <x v="12"/>
    <n v="0.14543163205301768"/>
  </r>
  <r>
    <n v="1920"/>
    <s v="fisherman"/>
    <s v="['fiʃəmən]"/>
    <s v="n.渔夫，捕鱼人"/>
    <x v="10"/>
    <m/>
    <m/>
    <m/>
    <x v="12"/>
    <n v="0.96127299286002732"/>
  </r>
  <r>
    <n v="877"/>
    <s v="cocaine"/>
    <s v="[kə'kein]"/>
    <s v="n.可卡因，古柯碱（用作局部麻醉剂）"/>
    <x v="10"/>
    <m/>
    <m/>
    <m/>
    <x v="12"/>
    <n v="0.62557028824690908"/>
  </r>
  <r>
    <n v="2932"/>
    <s v="marble"/>
    <s v="['mɑ:bl]"/>
    <s v="n.大理石,云石"/>
    <x v="10"/>
    <m/>
    <m/>
    <m/>
    <x v="12"/>
    <n v="0.31432983037033524"/>
  </r>
  <r>
    <n v="5362"/>
    <s v="Wednesday"/>
    <s v="/ˈwenzdeɪ/ "/>
    <s v="n.星期三"/>
    <x v="10"/>
    <m/>
    <m/>
    <m/>
    <x v="12"/>
    <n v="0.47462664453551362"/>
  </r>
  <r>
    <n v="297"/>
    <s v="assault"/>
    <s v="[ə'sɔ:lt]"/>
    <s v="v.猛烈地攻击，袭击 n.突然而猛烈的攻击"/>
    <x v="10"/>
    <m/>
    <m/>
    <m/>
    <x v="12"/>
    <n v="0.43718247105367747"/>
  </r>
  <r>
    <n v="1181"/>
    <s v="cube"/>
    <s v="[kju:b]"/>
    <s v="n.立方形,立方体;立方,三次幂"/>
    <x v="10"/>
    <m/>
    <m/>
    <m/>
    <x v="12"/>
    <n v="0.24141412143042074"/>
  </r>
  <r>
    <n v="5430"/>
    <s v="wit"/>
    <s v="[wit]"/>
    <s v="n.智力,才智,智慧"/>
    <x v="10"/>
    <m/>
    <m/>
    <m/>
    <x v="12"/>
    <n v="0.81325660684967183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4.4690448493250656E-2"/>
  </r>
  <r>
    <n v="1084"/>
    <s v="conviction"/>
    <s v="[kən'vikʃən]"/>
    <s v="n.深信,确信；定罪，判罪；"/>
    <x v="0"/>
    <m/>
    <m/>
    <m/>
    <x v="12"/>
    <n v="0.70375655552646843"/>
  </r>
  <r>
    <n v="1572"/>
    <s v="either"/>
    <s v=" /'iðɚ/"/>
    <s v="ad.也(不) pron.两者之一 a.(两者中)任一的"/>
    <x v="10"/>
    <m/>
    <m/>
    <m/>
    <x v="12"/>
    <n v="0.45173677619523789"/>
  </r>
  <r>
    <n v="3632"/>
    <s v="plural"/>
    <s v="/'plʊrəl/"/>
    <s v="a.复数的 n.复数"/>
    <x v="10"/>
    <m/>
    <m/>
    <m/>
    <x v="12"/>
    <n v="0.79494122464080996"/>
  </r>
  <r>
    <n v="1429"/>
    <s v="dissolve"/>
    <s v="/dɪˈzɑːlv/"/>
    <s v="v.(使)溶解,(使)融化;解散,取消"/>
    <x v="10"/>
    <m/>
    <m/>
    <m/>
    <x v="12"/>
    <n v="0.52175156474619766"/>
  </r>
  <r>
    <n v="88"/>
    <s v="admit"/>
    <s v="[əd'mit]"/>
    <s v="vt.承认，供认；准许…进入，准许...加入"/>
    <x v="10"/>
    <m/>
    <m/>
    <m/>
    <x v="12"/>
    <n v="0.33871365054059266"/>
  </r>
  <r>
    <n v="93"/>
    <s v="advance"/>
    <s v="[əd'vɑ:ns, əd'væns]"/>
    <s v="n.前进，预付 vi.前进，进展 vt.促进，推进"/>
    <x v="10"/>
    <m/>
    <m/>
    <m/>
    <x v="12"/>
    <n v="0.83131913847057426"/>
  </r>
  <r>
    <n v="1782"/>
    <s v="exploit"/>
    <s v="['eksplɔit, ik's-]"/>
    <s v="v.开拓;开发;剥削 n.功绩[勋];业绩"/>
    <x v="10"/>
    <s v="feet"/>
    <b v="0"/>
    <m/>
    <x v="12"/>
    <n v="0.45490742810087881"/>
  </r>
  <r>
    <n v="2177"/>
    <s v="greedy"/>
    <s v="[ɡri:di]"/>
    <s v="a.贪吃的,贪婪的,渴望的"/>
    <x v="10"/>
    <m/>
    <m/>
    <m/>
    <x v="12"/>
    <n v="5.0326540637021355E-2"/>
  </r>
  <r>
    <n v="1198"/>
    <s v="curtain"/>
    <s v="['kə:tən]"/>
    <s v="n.窗帘,门帘;幕(布);结束； vt遮掩"/>
    <x v="10"/>
    <m/>
    <m/>
    <m/>
    <x v="12"/>
    <n v="0.44148069177760119"/>
  </r>
  <r>
    <n v="5183"/>
    <s v="unify"/>
    <s v="['ju:nifai]"/>
    <s v="v.使联合,统一;使相同,使一致"/>
    <x v="10"/>
    <m/>
    <m/>
    <m/>
    <x v="12"/>
    <n v="0.95449039716045436"/>
  </r>
  <r>
    <n v="3962"/>
    <s v="recipient"/>
    <s v="[ri'sipiənt]"/>
    <s v="a.接受的,感受性强的 n.接受者,感受者,容器"/>
    <x v="10"/>
    <m/>
    <m/>
    <m/>
    <x v="12"/>
    <n v="0.22523550944205351"/>
  </r>
  <r>
    <n v="808"/>
    <s v="cigar"/>
    <s v="[si'ɡɑ:]"/>
    <s v="n.雪茄烟"/>
    <x v="10"/>
    <m/>
    <m/>
    <m/>
    <x v="12"/>
    <n v="2.2916976013842127E-2"/>
  </r>
  <r>
    <n v="2291"/>
    <s v="hence"/>
    <s v="[hens]"/>
    <s v="ad.从此,今后;因此"/>
    <x v="10"/>
    <m/>
    <m/>
    <m/>
    <x v="12"/>
    <n v="0.11863009674948333"/>
  </r>
  <r>
    <n v="247"/>
    <s v="appoint"/>
    <s v="[ə'pɔint]"/>
    <s v="vt.任命，委派；指定，约定(时间、地点等)"/>
    <x v="10"/>
    <m/>
    <m/>
    <m/>
    <x v="12"/>
    <n v="0.42221013016259112"/>
  </r>
  <r>
    <n v="3511"/>
    <s v="peel"/>
    <s v="[pi:l]"/>
    <s v="v.削皮,剥皮 n.果皮"/>
    <x v="10"/>
    <m/>
    <m/>
    <m/>
    <x v="12"/>
    <n v="7.4873038946638659E-2"/>
  </r>
  <r>
    <n v="2580"/>
    <s v="interference"/>
    <s v="[,intə'fiərəns]"/>
    <s v="n.(in)干涉,干预;(with)妨碍,打扰"/>
    <x v="3"/>
    <m/>
    <m/>
    <m/>
    <x v="12"/>
    <n v="0.97833789788969872"/>
  </r>
  <r>
    <n v="5298"/>
    <s v="vitamin"/>
    <s v=" /'vaɪtəmɪn/"/>
    <s v="n.维生素"/>
    <x v="10"/>
    <m/>
    <m/>
    <m/>
    <x v="12"/>
    <n v="0.81965098436783701"/>
  </r>
  <r>
    <n v="1259"/>
    <s v="deduct"/>
    <s v="[di'dʌkt]"/>
    <s v="vt.扣除;演绎(推理)"/>
    <x v="3"/>
    <m/>
    <m/>
    <m/>
    <x v="12"/>
    <n v="0.85818275308472258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4.528725583012283E-2"/>
  </r>
  <r>
    <n v="5107"/>
    <s v="trim"/>
    <s v="[trim]"/>
    <s v="a.整齐的,整洁的 v./n.整理,修整,装饰"/>
    <x v="3"/>
    <m/>
    <m/>
    <m/>
    <x v="12"/>
    <n v="0.83690922201895157"/>
  </r>
  <r>
    <n v="813"/>
    <s v="circular"/>
    <s v="['sə:kjulə]"/>
    <s v="a.圆(形)的,环形的;循环的 n.传单,通报"/>
    <x v="3"/>
    <m/>
    <m/>
    <m/>
    <x v="12"/>
    <n v="0.85421337948519882"/>
  </r>
  <r>
    <n v="1984"/>
    <s v="forgive"/>
    <s v="[fə'ɡiv]"/>
    <s v="v.原谅,饶恕"/>
    <x v="10"/>
    <m/>
    <m/>
    <m/>
    <x v="12"/>
    <n v="0.93670538034086004"/>
  </r>
  <r>
    <n v="634"/>
    <s v="bush"/>
    <s v="/bʊʃ/ "/>
    <s v="n.灌木(丛)"/>
    <x v="10"/>
    <m/>
    <m/>
    <m/>
    <x v="12"/>
    <n v="0.35499380002610337"/>
  </r>
  <r>
    <n v="3956"/>
    <s v="recede"/>
    <s v="[ri'si:d]"/>
    <s v="v.退回,后退;收回,撤回;跌落,缩减,贬值"/>
    <x v="10"/>
    <m/>
    <m/>
    <m/>
    <x v="12"/>
    <n v="0.84058495654826526"/>
  </r>
  <r>
    <n v="3732"/>
    <s v="prescription"/>
    <s v="[pris'kripʃən]"/>
    <s v="n.药方,处方"/>
    <x v="10"/>
    <m/>
    <m/>
    <m/>
    <x v="12"/>
    <n v="0.4498486039729392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90679196548694152"/>
  </r>
  <r>
    <n v="2483"/>
    <s v="indicative"/>
    <s v="[in'dikətiv]"/>
    <s v="a.(of)指示的,暗示的"/>
    <x v="10"/>
    <m/>
    <m/>
    <m/>
    <x v="12"/>
    <n v="0.75363130207875473"/>
  </r>
  <r>
    <n v="5065"/>
    <s v="tragic"/>
    <s v="['trædʒik]"/>
    <s v="a.悲剧的,悲惨的"/>
    <x v="10"/>
    <m/>
    <m/>
    <m/>
    <x v="12"/>
    <n v="0.60258893013634174"/>
  </r>
  <r>
    <n v="4211"/>
    <s v="saddle"/>
    <s v="['sædl]"/>
    <s v="n.鞍,马鞍,鞍状物"/>
    <x v="10"/>
    <m/>
    <m/>
    <m/>
    <x v="12"/>
    <n v="0.36005967106434655"/>
  </r>
  <r>
    <n v="1157"/>
    <s v="cricket"/>
    <s v="['krikit]"/>
    <s v="n.板球;蟋蟀"/>
    <x v="1"/>
    <m/>
    <m/>
    <m/>
    <x v="12"/>
    <n v="0.28004075821156604"/>
  </r>
  <r>
    <n v="484"/>
    <s v="bid"/>
    <s v="[bid]"/>
    <s v="v.祝愿;命令,吩咐;报价,投标 n.出众,投标"/>
    <x v="10"/>
    <m/>
    <m/>
    <m/>
    <x v="12"/>
    <n v="0.33959251240519661"/>
  </r>
  <r>
    <n v="230"/>
    <s v="apologise"/>
    <s v="[ə'pɔlədʒaiz]"/>
    <s v="v.(to,for)道歉，认错"/>
    <x v="10"/>
    <m/>
    <m/>
    <m/>
    <x v="12"/>
    <n v="0.54312916179978521"/>
  </r>
  <r>
    <n v="2563"/>
    <s v="integrate"/>
    <s v="['intiɡreit]"/>
    <s v="v.(into,with)(使)成为一体,(使)结合在一起"/>
    <x v="10"/>
    <m/>
    <m/>
    <m/>
    <x v="12"/>
    <n v="0.49282756471306433"/>
  </r>
  <r>
    <n v="3518"/>
    <s v="penetrate"/>
    <s v="['penitreit]"/>
    <s v="v.穿过,渗入,看穿"/>
    <x v="10"/>
    <m/>
    <m/>
    <m/>
    <x v="12"/>
    <n v="0.10944767805944178"/>
  </r>
  <r>
    <n v="1353"/>
    <s v="diameter"/>
    <s v="[dai'æmitə]"/>
    <s v="n.直径"/>
    <x v="10"/>
    <m/>
    <m/>
    <m/>
    <x v="12"/>
    <n v="0.94170521831633147"/>
  </r>
  <r>
    <n v="946"/>
    <s v="compensation"/>
    <s v="[,kɔmpen'seiʃən]"/>
    <s v="n.补偿(或赔偿)的款物；补偿，赔偿"/>
    <x v="10"/>
    <m/>
    <m/>
    <m/>
    <x v="12"/>
    <n v="0.48629254663196952"/>
  </r>
  <r>
    <n v="5008"/>
    <s v="tin"/>
    <s v="[tin]"/>
    <s v="n.罐头；锡 a.锡制的 vt.镀锡于"/>
    <x v="1"/>
    <m/>
    <m/>
    <m/>
    <x v="12"/>
    <n v="0.55285381519161059"/>
  </r>
  <r>
    <n v="3644"/>
    <s v="pole"/>
    <s v="[pəul]"/>
    <s v="n.柱,杆;地极,磁极,电极"/>
    <x v="10"/>
    <m/>
    <m/>
    <m/>
    <x v="12"/>
    <n v="0.60480873365718757"/>
  </r>
  <r>
    <n v="2511"/>
    <s v="ingenious"/>
    <s v="[in'dʒi:njəs]"/>
    <s v="a.机敏的;有独创性的;精致的;精巧制成的"/>
    <x v="10"/>
    <m/>
    <m/>
    <m/>
    <x v="12"/>
    <n v="0.87828220384799971"/>
  </r>
  <r>
    <n v="99"/>
    <s v="adverse"/>
    <s v="['ædvə:s, æd'və:s]"/>
    <s v="adj. 不利的，有害的；相反的；敌对的"/>
    <x v="10"/>
    <m/>
    <m/>
    <m/>
    <x v="12"/>
    <n v="0.58616598326704006"/>
  </r>
  <r>
    <n v="1439"/>
    <s v="distribute"/>
    <s v="[di'stribju:t, 'dis-]"/>
    <s v="v.分发;分配;分布;配(电);(over)散布"/>
    <x v="10"/>
    <m/>
    <m/>
    <m/>
    <x v="12"/>
    <n v="0.96839302944173211"/>
  </r>
  <r>
    <n v="969"/>
    <s v="comprehensive"/>
    <s v="[,kɔmpri'hensiv]"/>
    <s v="adj. 综合性的，全面的；有理解力的 n. 综合中学；专业综合测验"/>
    <x v="0"/>
    <m/>
    <m/>
    <m/>
    <x v="12"/>
    <n v="0.39722754311907515"/>
  </r>
  <r>
    <n v="5174"/>
    <s v="undertake"/>
    <s v="[,ʌndə'teik]"/>
    <s v="v.承担,担任;许诺,保证;着手,从事"/>
    <x v="10"/>
    <m/>
    <m/>
    <m/>
    <x v="12"/>
    <n v="0.43960135838799597"/>
  </r>
  <r>
    <n v="5153"/>
    <s v="typical"/>
    <s v="['tipikəl]"/>
    <s v="a.(of)典型的,有代表性的"/>
    <x v="10"/>
    <m/>
    <m/>
    <m/>
    <x v="12"/>
    <n v="0.37073484042427618"/>
  </r>
  <r>
    <n v="1452"/>
    <s v="divorce"/>
    <s v="[di'vɔ:s]"/>
    <s v="v./n.离婚,分离"/>
    <x v="10"/>
    <m/>
    <m/>
    <m/>
    <x v="12"/>
    <n v="0.83804668908361268"/>
  </r>
  <r>
    <n v="290"/>
    <s v="ashore"/>
    <s v="[ə'ʃɔ:]"/>
    <s v="ad.上岸；在岸上，向岸上"/>
    <x v="10"/>
    <m/>
    <m/>
    <m/>
    <x v="12"/>
    <n v="0.1956028923532912"/>
  </r>
  <r>
    <n v="3642"/>
    <s v="poke"/>
    <s v="[pəuk]"/>
    <s v="n.刺,戳,懒汉,袋子 v.戳,刺,伸出,刺探,闲荡"/>
    <x v="10"/>
    <m/>
    <m/>
    <m/>
    <x v="12"/>
    <n v="0.24648513308419462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50330014333082984"/>
  </r>
  <r>
    <n v="4821"/>
    <s v="susceptible"/>
    <s v="[sə'septəbl]"/>
    <s v="a.易受影响的;易受感动的;易受感染的"/>
    <x v="0"/>
    <m/>
    <m/>
    <d v="1899-12-30T10:03:52"/>
    <x v="0"/>
    <n v="0.81920865932098863"/>
  </r>
  <r>
    <n v="5259"/>
    <s v="versatile"/>
    <s v="['və:sətail]"/>
    <s v="a.通用的;多才多艺的,多方面的"/>
    <x v="0"/>
    <m/>
    <m/>
    <d v="1899-12-30T10:03:54"/>
    <x v="0"/>
    <n v="0.32639327155952336"/>
  </r>
  <r>
    <n v="3665"/>
    <s v="porch"/>
    <s v="[pɔ:tʃ]"/>
    <s v="n.门廊,入口处"/>
    <x v="0"/>
    <m/>
    <m/>
    <d v="1899-12-30T10:03:59"/>
    <x v="0"/>
    <n v="0.70753612606575578"/>
  </r>
  <r>
    <n v="5044"/>
    <s v="toss"/>
    <s v="[tɔs, tɔ:s]"/>
    <s v="vt.向上掷/扔；摇摆，颠簸 n.投，扔；摇动"/>
    <x v="0"/>
    <m/>
    <m/>
    <d v="1899-12-30T10:04:01"/>
    <x v="0"/>
    <n v="0.76474614201411606"/>
  </r>
  <r>
    <n v="1021"/>
    <s v="consensus"/>
    <s v="[kən'sensəs]"/>
    <s v="n.(意见等的)一致，一致同意，共识"/>
    <x v="0"/>
    <m/>
    <m/>
    <d v="1899-12-30T10:04:52"/>
    <x v="0"/>
    <n v="0.65979131013041514"/>
  </r>
  <r>
    <n v="1065"/>
    <s v="contradiction"/>
    <s v="[,kɔntrə'dikʃən]"/>
    <s v="n.反驳，否认；矛盾，不一致"/>
    <x v="1"/>
    <m/>
    <m/>
    <d v="1899-12-30T10:04:58"/>
    <x v="0"/>
    <n v="0.72170878112250425"/>
  </r>
  <r>
    <n v="5391"/>
    <s v="whether"/>
    <s v="['hweðə]"/>
    <s v="conj.是否，会不会，不管，无论"/>
    <x v="1"/>
    <m/>
    <m/>
    <d v="1899-12-30T10:05:07"/>
    <x v="0"/>
    <n v="0.98725670981370539"/>
  </r>
  <r>
    <n v="4752"/>
    <s v="substitute"/>
    <s v="['sʌbstitju:t, -tu:t]"/>
    <s v="n.代替者；替身；代用品 v.(for)代替,替换"/>
    <x v="1"/>
    <m/>
    <m/>
    <d v="1899-12-30T10:05:12"/>
    <x v="0"/>
    <n v="0.88720888141481313"/>
  </r>
  <r>
    <n v="2993"/>
    <s v="memo"/>
    <s v="['meməu]"/>
    <s v="n.(memorandum)备忘录"/>
    <x v="1"/>
    <m/>
    <m/>
    <d v="1899-12-30T10:05:15"/>
    <x v="0"/>
    <n v="0.76083693015480902"/>
  </r>
  <r>
    <n v="2648"/>
    <s v="jog"/>
    <s v="[dʒɔɡ]"/>
    <s v="v.慢跑"/>
    <x v="1"/>
    <m/>
    <m/>
    <d v="1899-12-30T10:05:21"/>
    <x v="0"/>
    <n v="0.11567462886023294"/>
  </r>
  <r>
    <n v="4849"/>
    <s v="symposium"/>
    <s v="[sim'pəuziəm]"/>
    <s v="n.讨论会,专题报告会;专题论文集"/>
    <x v="1"/>
    <m/>
    <m/>
    <d v="1899-12-30T10:05:31"/>
    <x v="0"/>
    <n v="0.7300500211468689"/>
  </r>
  <r>
    <n v="2811"/>
    <s v="limb"/>
    <s v="[lim]"/>
    <s v="n.肢,翼,大树枝"/>
    <x v="1"/>
    <m/>
    <m/>
    <d v="1899-12-30T10:05:37"/>
    <x v="0"/>
    <n v="0.44224115659266749"/>
  </r>
  <r>
    <n v="709"/>
    <s v="cast"/>
    <s v="[kɑ:s, kæst]"/>
    <s v="v.投,扔,掷,抛；铸造；投票；n.演员表"/>
    <x v="1"/>
    <m/>
    <m/>
    <d v="1899-12-30T10:05:41"/>
    <x v="0"/>
    <n v="0.14533041790373047"/>
  </r>
  <r>
    <n v="4253"/>
    <s v="scarcely"/>
    <s v="['skεəsli]"/>
    <s v="ad.几乎不,简直没有,勉强"/>
    <x v="1"/>
    <m/>
    <m/>
    <d v="1899-12-30T10:05:55"/>
    <x v="0"/>
    <n v="0.75413765110275155"/>
  </r>
  <r>
    <n v="4981"/>
    <s v="thrift"/>
    <s v="[θrift]"/>
    <s v="a.节约，节俭"/>
    <x v="1"/>
    <m/>
    <m/>
    <d v="1899-12-30T10:05:58"/>
    <x v="0"/>
    <n v="0.87532888084182592"/>
  </r>
  <r>
    <n v="3442"/>
    <s v="panorama"/>
    <s v="[,pænə'rɑ:mə]"/>
    <s v="n.全景,全景画,全景摄影,全景照片[装置]"/>
    <x v="1"/>
    <m/>
    <m/>
    <d v="1899-12-30T10:06:03"/>
    <x v="0"/>
    <n v="0.89611177312995161"/>
  </r>
  <r>
    <n v="3226"/>
    <s v="norm"/>
    <s v="[nɔ:m]"/>
    <s v="n.准则,规范,准则,平均数"/>
    <x v="1"/>
    <m/>
    <m/>
    <d v="1899-12-30T10:06:23"/>
    <x v="0"/>
    <n v="8.6144693965895414E-2"/>
  </r>
  <r>
    <n v="3664"/>
    <s v="porcelain"/>
    <s v="['pɔ:səlin, -lein]"/>
    <s v="n.瓷器 a.精制的,瓷器的"/>
    <x v="1"/>
    <m/>
    <m/>
    <d v="1899-12-30T10:06:30"/>
    <x v="0"/>
    <n v="0.92023400892528162"/>
  </r>
  <r>
    <n v="3367"/>
    <s v="ought"/>
    <s v="[ɔ:t]"/>
    <s v="aux.应该(使用时,之后应接to,再接动词原形)"/>
    <x v="1"/>
    <m/>
    <m/>
    <d v="1899-12-30T10:06:50"/>
    <x v="0"/>
    <n v="0.65076648068968346"/>
  </r>
  <r>
    <n v="801"/>
    <s v="chop"/>
    <s v="[tʃɔp]"/>
    <s v="v.砍,劈,斩 n.排骨,肉块"/>
    <x v="1"/>
    <m/>
    <m/>
    <d v="1899-12-30T10:07:13"/>
    <x v="0"/>
    <n v="0.77508133738300478"/>
  </r>
  <r>
    <n v="400"/>
    <s v="banquet"/>
    <s v="['bæŋkwit]"/>
    <s v="n.(正式的)宴会 vi.参加宴会 vt.宴情"/>
    <x v="1"/>
    <m/>
    <m/>
    <d v="1899-12-30T10:07:20"/>
    <x v="0"/>
    <n v="6.5306734522313281E-2"/>
  </r>
  <r>
    <n v="3243"/>
    <s v="notorious"/>
    <s v="[nəu'tɔ:riəs]"/>
    <s v="a.臭名昭著的,声名狼藉的"/>
    <x v="1"/>
    <m/>
    <m/>
    <d v="1899-12-30T10:07:31"/>
    <x v="0"/>
    <n v="0.26031816533138918"/>
  </r>
  <r>
    <n v="1882"/>
    <s v="feminine"/>
    <s v="/ˈfemənɪn/ "/>
    <s v="a.女性的;娇柔的"/>
    <x v="2"/>
    <m/>
    <m/>
    <d v="1899-12-30T10:07:40"/>
    <x v="0"/>
    <n v="0.16877684603610033"/>
  </r>
  <r>
    <n v="738"/>
    <s v="central"/>
    <s v="['sentrəl]"/>
    <s v="a.中心的,中央的,中枢的;主要的"/>
    <x v="2"/>
    <m/>
    <m/>
    <d v="1899-12-30T10:07:45"/>
    <x v="0"/>
    <n v="0.13438460952610443"/>
  </r>
  <r>
    <n v="3176"/>
    <s v="necessity"/>
    <s v="[ni'sesəti, nə-]"/>
    <s v="n.必要性,需要;必然性;(pl.)必需品"/>
    <x v="2"/>
    <m/>
    <m/>
    <d v="1899-12-30T10:08:31"/>
    <x v="0"/>
    <n v="0.81591539788731882"/>
  </r>
  <r>
    <n v="2188"/>
    <s v="grip"/>
    <s v="[ɡrip]"/>
    <s v="v./n.紧握,抓紧;掌握"/>
    <x v="2"/>
    <m/>
    <m/>
    <d v="1899-12-30T10:08:34"/>
    <x v="0"/>
    <n v="0.81390488961493246"/>
  </r>
  <r>
    <n v="1282"/>
    <s v="delight"/>
    <s v="[di'lait]"/>
    <s v="n.快乐,高兴 v.(使)高兴,(使)欣喜"/>
    <x v="2"/>
    <m/>
    <m/>
    <d v="1899-12-30T10:08:39"/>
    <x v="0"/>
    <n v="0.18882030267210759"/>
  </r>
  <r>
    <n v="871"/>
    <s v="coach"/>
    <s v="[kəutʃ]"/>
    <s v="n.长途公共汽车；教练 vt.训练，指导，培训"/>
    <x v="2"/>
    <m/>
    <m/>
    <d v="1899-12-30T10:08:48"/>
    <x v="0"/>
    <n v="0.19064052117099606"/>
  </r>
  <r>
    <n v="1683"/>
    <s v="erect"/>
    <s v="[i'rekt]"/>
    <s v="v.树立,建立,使竖立 a.直立的,垂直的"/>
    <x v="2"/>
    <m/>
    <m/>
    <d v="1899-12-30T10:08:57"/>
    <x v="0"/>
    <n v="0.77144562215693391"/>
  </r>
  <r>
    <n v="108"/>
    <s v="affair"/>
    <s v="[ə'fεə]"/>
    <s v="n.[pl.]事务；事情(件)；(个人的)事"/>
    <x v="2"/>
    <m/>
    <m/>
    <d v="1899-12-30T10:09:01"/>
    <x v="0"/>
    <n v="0.54248306484908571"/>
  </r>
  <r>
    <n v="3951"/>
    <s v="reasonable"/>
    <s v="['ri:zənəbl]"/>
    <s v="a.合理的,有道理的;通情达理的;适度的"/>
    <x v="2"/>
    <m/>
    <m/>
    <d v="1899-12-30T10:09:09"/>
    <x v="0"/>
    <n v="0.93081859470690698"/>
  </r>
  <r>
    <n v="3156"/>
    <s v="napkin"/>
    <s v="['næpkin]"/>
    <s v="n.餐巾,餐巾纸,&lt;英&gt;尿布"/>
    <x v="2"/>
    <m/>
    <m/>
    <d v="1899-12-30T10:09:32"/>
    <x v="0"/>
    <n v="0.96216836985987753"/>
  </r>
  <r>
    <n v="1498"/>
    <s v="drift"/>
    <s v="[drift]"/>
    <s v="v./n.漂,漂流(物)"/>
    <x v="2"/>
    <m/>
    <m/>
    <d v="1899-12-30T10:09:40"/>
    <x v="0"/>
    <n v="0.72750590106245683"/>
  </r>
  <r>
    <n v="4425"/>
    <s v="similar"/>
    <s v="['similə]"/>
    <s v="a.(to)相似的,类似的"/>
    <x v="2"/>
    <m/>
    <m/>
    <d v="1899-12-30T10:09:46"/>
    <x v="0"/>
    <n v="0.15172423521950318"/>
  </r>
  <r>
    <n v="3248"/>
    <s v="novelty"/>
    <s v="['nɔvəlti]"/>
    <s v="n.新奇,新颖,新奇的事物"/>
    <x v="2"/>
    <m/>
    <m/>
    <d v="1899-12-30T10:10:34"/>
    <x v="0"/>
    <n v="0.60074512812853875"/>
  </r>
  <r>
    <n v="3698"/>
    <s v="practical"/>
    <s v="['præktikəl]"/>
    <s v="a.实际的,实用的"/>
    <x v="2"/>
    <m/>
    <m/>
    <d v="1899-12-30T10:10:30"/>
    <x v="0"/>
    <n v="0.93625684998030589"/>
  </r>
  <r>
    <n v="5423"/>
    <s v="wink"/>
    <s v="[wiŋk]"/>
    <s v="v.(使)眨眼；眨眼示意 n.眨眼；小睡，打盹"/>
    <x v="2"/>
    <m/>
    <m/>
    <d v="1899-12-30T10:10:37"/>
    <x v="0"/>
    <n v="4.4351684124330548E-2"/>
  </r>
  <r>
    <n v="856"/>
    <s v="clockwise"/>
    <s v="['klɔkwaiz]"/>
    <s v="a.顺时针方向"/>
    <x v="2"/>
    <m/>
    <m/>
    <d v="1899-12-30T10:10:40"/>
    <x v="0"/>
    <n v="0.28662800019401202"/>
  </r>
  <r>
    <n v="5445"/>
    <s v="wool"/>
    <s v="[wul]"/>
    <s v="n.羊毛,毛线,毛织品"/>
    <x v="2"/>
    <m/>
    <m/>
    <d v="1899-12-30T10:10:46"/>
    <x v="0"/>
    <n v="0.93744650814431896"/>
  </r>
  <r>
    <n v="1030"/>
    <s v="consideration"/>
    <s v="[kən,sidə'reiʃən]"/>
    <s v="n.需要考虑的事,理由;考虑,思考;体谅,照顾"/>
    <x v="2"/>
    <m/>
    <m/>
    <d v="1899-12-30T10:10:54"/>
    <x v="0"/>
    <n v="6.1733729160678319E-2"/>
  </r>
  <r>
    <n v="2507"/>
    <s v="inform"/>
    <s v="[in'fɔ:m]"/>
    <s v="v.(of,about)通知,告诉,报告;告发,告密"/>
    <x v="2"/>
    <m/>
    <m/>
    <d v="1899-12-30T10:11:40"/>
    <x v="0"/>
    <n v="0.9370836420689157"/>
  </r>
  <r>
    <n v="4467"/>
    <s v="slaughter"/>
    <s v="['slɔ:tə]"/>
    <s v="n.屠杀，屠宰 vt.屠杀，宰杀"/>
    <x v="2"/>
    <m/>
    <m/>
    <d v="1899-12-30T10:11:59"/>
    <x v="0"/>
    <n v="0.63453390117403929"/>
  </r>
  <r>
    <n v="2540"/>
    <s v="inspect"/>
    <s v="[in'spekt]"/>
    <s v="vt.检查,调查,视察"/>
    <x v="2"/>
    <m/>
    <m/>
    <d v="1899-12-30T10:12:11"/>
    <x v="0"/>
    <n v="0.32052807251616999"/>
  </r>
  <r>
    <n v="2477"/>
    <s v="indeed"/>
    <s v="[in'di:d]"/>
    <s v="ad.确实,实在;真正地,多么"/>
    <x v="2"/>
    <m/>
    <m/>
    <d v="1899-12-30T10:12:27"/>
    <x v="0"/>
    <n v="0.67143059133655147"/>
  </r>
  <r>
    <n v="1677"/>
    <s v="equator"/>
    <s v="[i'kweitə]"/>
    <s v="n.赤道"/>
    <x v="2"/>
    <m/>
    <m/>
    <d v="1899-12-30T10:12:33"/>
    <x v="0"/>
    <n v="7.5278410255844252E-2"/>
  </r>
  <r>
    <n v="232"/>
    <s v="appal"/>
    <s v="[ə'pɔ:l]"/>
    <s v="v.使惊骇，使恐怖"/>
    <x v="2"/>
    <m/>
    <m/>
    <d v="1899-12-30T10:12:56"/>
    <x v="0"/>
    <n v="0.11338078177788247"/>
  </r>
  <r>
    <n v="5313"/>
    <s v="vowel"/>
    <s v="['vauəl]"/>
    <s v="n.元音,元音字母"/>
    <x v="2"/>
    <m/>
    <m/>
    <d v="1899-12-30T10:13:11"/>
    <x v="0"/>
    <n v="4.7623642089080542E-2"/>
  </r>
  <r>
    <n v="4582"/>
    <s v="specify"/>
    <s v="ˈspesɪfaɪ/ "/>
    <s v="v.指定,详细说明"/>
    <x v="2"/>
    <m/>
    <m/>
    <d v="1899-12-30T10:13:19"/>
    <x v="0"/>
    <n v="0.73356624479870813"/>
  </r>
  <r>
    <n v="1305"/>
    <s v="deprive"/>
    <s v="[di'praiv]"/>
    <s v="vt.剥夺,夺去,使丧失"/>
    <x v="2"/>
    <m/>
    <m/>
    <d v="1899-12-30T10:14:45"/>
    <x v="0"/>
    <n v="0.28437342655016684"/>
  </r>
  <r>
    <n v="3723"/>
    <s v="prejudice"/>
    <s v="['predʒudis]"/>
    <s v="n.偏见,成见;损害,侵害 v.使抱偏见,损害"/>
    <x v="2"/>
    <m/>
    <m/>
    <d v="1899-12-30T10:13:26"/>
    <x v="0"/>
    <n v="0.14946700279438163"/>
  </r>
  <r>
    <n v="4039"/>
    <s v="remainder"/>
    <s v="[ri'meində]"/>
    <s v="n.剩余物,剩下的;余数,余项"/>
    <x v="2"/>
    <m/>
    <m/>
    <d v="1899-12-30T10:14:49"/>
    <x v="0"/>
    <n v="0.22435611545923828"/>
  </r>
  <r>
    <n v="896"/>
    <s v="collective"/>
    <s v="[kə'lektiv]"/>
    <s v="n.集体 a.集体的,共同的"/>
    <x v="2"/>
    <m/>
    <m/>
    <d v="1899-12-30T10:14:53"/>
    <x v="0"/>
    <n v="0.91134133578857257"/>
  </r>
  <r>
    <n v="5319"/>
    <s v="waist"/>
    <s v="[weist]"/>
    <s v="n.腰,腰部"/>
    <x v="2"/>
    <m/>
    <m/>
    <d v="1899-12-30T10:15:03"/>
    <x v="0"/>
    <n v="0.38155475905282243"/>
  </r>
  <r>
    <n v="881"/>
    <s v="cognitive"/>
    <s v="/ˈkɑːɡnətɪv/"/>
    <s v="a.认知的，认识能力的"/>
    <x v="2"/>
    <m/>
    <m/>
    <d v="1899-12-30T10:15:13"/>
    <x v="0"/>
    <n v="1.815992002789979E-2"/>
  </r>
  <r>
    <n v="1526"/>
    <s v="dwelling"/>
    <s v="['dweliŋ]"/>
    <s v="n.住宅,寓所"/>
    <x v="2"/>
    <m/>
    <m/>
    <d v="1899-12-30T10:15:21"/>
    <x v="0"/>
    <n v="0.8185161512945921"/>
  </r>
  <r>
    <n v="1822"/>
    <s v="faint"/>
    <s v="['feint]"/>
    <s v="a.微弱的;不明显的;暗淡的 n./v.昏倒;昏晕"/>
    <x v="2"/>
    <m/>
    <m/>
    <d v="1899-12-30T10:15:33"/>
    <x v="0"/>
    <n v="0.94866921304168894"/>
  </r>
  <r>
    <n v="4259"/>
    <s v="scent"/>
    <s v="[sent]"/>
    <s v="n.气味,香味,香水,线索,嗅觉 v.嗅,发觉"/>
    <x v="2"/>
    <m/>
    <m/>
    <d v="1899-12-30T10:15:48"/>
    <x v="0"/>
    <n v="0.47879268935780384"/>
  </r>
  <r>
    <n v="2606"/>
    <s v="invaluable"/>
    <s v="[in'væljuəbl]"/>
    <s v="a.非常宝贵的,无价的"/>
    <x v="2"/>
    <m/>
    <m/>
    <d v="1899-12-30T10:15:58"/>
    <x v="0"/>
    <n v="0.47242191780576392"/>
  </r>
  <r>
    <n v="1909"/>
    <s v="finding"/>
    <s v="['faindiŋ]"/>
    <s v="n.发现,发现物;(常pl.)调查/研究结果"/>
    <x v="2"/>
    <m/>
    <m/>
    <d v="1899-12-30T10:16:02"/>
    <x v="0"/>
    <n v="0.29488546927394932"/>
  </r>
  <r>
    <n v="2725"/>
    <s v="lapse"/>
    <s v="[læps]"/>
    <s v="n.失误,流逝,丧失,下降 v.失效,偏离,流逝"/>
    <x v="2"/>
    <m/>
    <m/>
    <d v="1899-12-30T10:16:06"/>
    <x v="0"/>
    <n v="0.84869950635330227"/>
  </r>
  <r>
    <n v="257"/>
    <s v="apt"/>
    <s v="[æpt]"/>
    <s v="a.恰当的，适当的；易于…的，有…倾向的"/>
    <x v="2"/>
    <m/>
    <m/>
    <d v="1899-12-30T10:16:10"/>
    <x v="0"/>
    <n v="7.0399837652813102E-2"/>
  </r>
  <r>
    <n v="4439"/>
    <s v="sip"/>
    <s v="[sip]"/>
    <s v="v.小口地喝，抿，呷n.一小口的量"/>
    <x v="2"/>
    <m/>
    <m/>
    <d v="1899-12-30T10:16:25"/>
    <x v="0"/>
    <n v="0.36196044911817093"/>
  </r>
  <r>
    <n v="4163"/>
    <s v="rob"/>
    <s v="[rɔb]"/>
    <s v="v.(of)抢劫,盗取;非法剥夺"/>
    <x v="2"/>
    <m/>
    <m/>
    <d v="1899-12-30T10:17:59"/>
    <x v="0"/>
    <n v="0.87823641447524803"/>
  </r>
  <r>
    <n v="2979"/>
    <s v="medal"/>
    <s v="['medəl]"/>
    <s v="n.奖章,勋章,纪念章"/>
    <x v="2"/>
    <m/>
    <m/>
    <d v="1899-12-30T10:18:13"/>
    <x v="0"/>
    <n v="0.63700721983653408"/>
  </r>
  <r>
    <n v="28"/>
    <s v="accent"/>
    <s v="['æksənt, æk'sent]"/>
    <s v="n.口音,腔调；重音(符号)vt.重读"/>
    <x v="2"/>
    <m/>
    <m/>
    <d v="1899-12-30T10:18:27"/>
    <x v="0"/>
    <n v="0.10420538636836396"/>
  </r>
  <r>
    <n v="1705"/>
    <s v="evaporate"/>
    <s v="[i'væpəreit]"/>
    <s v="v.蒸发,挥发;沉淀;发射;消失"/>
    <x v="2"/>
    <m/>
    <m/>
    <d v="1899-12-30T10:18:32"/>
    <x v="0"/>
    <n v="0.75946848148959112"/>
  </r>
  <r>
    <n v="979"/>
    <s v="conceive"/>
    <s v="[kən'si:v]"/>
    <s v="v.(of)设想,构思,想象;以为;怀胎,怀有"/>
    <x v="2"/>
    <m/>
    <m/>
    <d v="1899-12-30T10:18:37"/>
    <x v="0"/>
    <n v="2.488400535816615E-2"/>
  </r>
  <r>
    <n v="100"/>
    <s v="advertise"/>
    <s v="['ædvətaiz]"/>
    <s v="vt.公告，公布；为...做广告 vi.登广告"/>
    <x v="2"/>
    <m/>
    <m/>
    <d v="1899-12-30T10:18:51"/>
    <x v="0"/>
    <n v="0.316234390250274"/>
  </r>
  <r>
    <n v="3282"/>
    <s v="obstacle"/>
    <s v=" /ˈɑːbstək(ə)l/ "/>
    <s v="n.障碍(物),妨碍,阻碍,干扰"/>
    <x v="2"/>
    <m/>
    <m/>
    <d v="1899-12-30T10:19:03"/>
    <x v="0"/>
    <n v="0.46077664325081202"/>
  </r>
  <r>
    <n v="1083"/>
    <s v="convict"/>
    <s v="[kən'vikt]"/>
    <s v="v.(经审讯)证明…有罪,宣判…有罪 n.囚犯"/>
    <x v="2"/>
    <s v="feet"/>
    <b v="0"/>
    <d v="1899-12-30T10:19:15"/>
    <x v="0"/>
    <n v="0.3866500855103886"/>
  </r>
  <r>
    <n v="2166"/>
    <s v="graph"/>
    <s v=" /ɡræf/ "/>
    <s v="n.图表,曲线图"/>
    <x v="2"/>
    <m/>
    <m/>
    <d v="1899-12-30T10:19:27"/>
    <x v="0"/>
    <n v="0.71010661701888789"/>
  </r>
  <r>
    <n v="1351"/>
    <s v="dialect"/>
    <s v="['daiəlekt]"/>
    <s v="n.方言"/>
    <x v="2"/>
    <m/>
    <m/>
    <d v="1899-12-30T16:09:36"/>
    <x v="1"/>
    <n v="3.584925010496276E-2"/>
  </r>
  <r>
    <n v="3678"/>
    <s v="possibility"/>
    <s v="[,pɔsə'biləti]"/>
    <s v="n.可能,可能性;可能的事,希望"/>
    <x v="3"/>
    <m/>
    <m/>
    <m/>
    <x v="2"/>
    <n v="0.51004557876188072"/>
  </r>
  <r>
    <n v="4807"/>
    <s v="surface"/>
    <s v="['sə:fis]"/>
    <s v="n.表面；外表 a.表面的，肤浅的"/>
    <x v="3"/>
    <m/>
    <m/>
    <m/>
    <x v="2"/>
    <n v="0.11912493832533799"/>
  </r>
  <r>
    <n v="5076"/>
    <s v="transform"/>
    <s v=" /trænsˈfɔːrm/ "/>
    <s v="vt.改变,变换;变压;转化;改造,改造"/>
    <x v="3"/>
    <m/>
    <m/>
    <m/>
    <x v="2"/>
    <n v="0.98699185835191583"/>
  </r>
  <r>
    <n v="812"/>
    <s v="circuit"/>
    <s v="['sə:kit]"/>
    <s v="n.环行,周线,巡回;电路,线路"/>
    <x v="3"/>
    <m/>
    <m/>
    <m/>
    <x v="2"/>
    <n v="0.88087967343121198"/>
  </r>
  <r>
    <n v="5286"/>
    <s v="violin"/>
    <s v="[,vaiə'lin]"/>
    <s v="n.小提琴"/>
    <x v="3"/>
    <m/>
    <m/>
    <m/>
    <x v="2"/>
    <n v="0.52724804116943902"/>
  </r>
  <r>
    <n v="1008"/>
    <s v="confusion"/>
    <s v="[kən'fju:ʒən]"/>
    <s v="n.困惑，糊涂；混淆；混乱，骚乱"/>
    <x v="3"/>
    <m/>
    <m/>
    <m/>
    <x v="2"/>
    <n v="0.16089222767738265"/>
  </r>
  <r>
    <n v="262"/>
    <s v="area"/>
    <s v="['εəriə]"/>
    <s v="n.面积；地区，地域；领域，范围"/>
    <x v="3"/>
    <m/>
    <m/>
    <m/>
    <x v="2"/>
    <n v="0.51746557819581407"/>
  </r>
  <r>
    <n v="5333"/>
    <s v="warehouse"/>
    <s v="['wεəhaus, 'wεəhauz]"/>
    <s v="n.仓库,货栈"/>
    <x v="3"/>
    <m/>
    <m/>
    <m/>
    <x v="2"/>
    <n v="0.79343135181455005"/>
  </r>
  <r>
    <n v="2109"/>
    <s v="gesture"/>
    <s v="['dʒestʃə]"/>
    <s v="n.姿势,姿态,手势 v.做手势"/>
    <x v="3"/>
    <m/>
    <m/>
    <m/>
    <x v="2"/>
    <n v="2.7897304282598845E-2"/>
  </r>
  <r>
    <n v="294"/>
    <s v="aspect"/>
    <s v="['æspekt]"/>
    <s v="n.样子, 外表, 面貌, (问题等的)方面"/>
    <x v="3"/>
    <m/>
    <m/>
    <m/>
    <x v="2"/>
    <n v="0.77685841209854012"/>
  </r>
  <r>
    <n v="1595"/>
    <s v="eliminate"/>
    <s v="[i'limineit]"/>
    <s v="vt.除去;淘汰;排(删,消)除;削减(人员)"/>
    <x v="3"/>
    <m/>
    <m/>
    <m/>
    <x v="2"/>
    <n v="0.77744648379529746"/>
  </r>
  <r>
    <n v="3938"/>
    <s v="reader"/>
    <s v="['ri:də]"/>
    <s v="n.读者；读本，读物；(英国的)大学讲师"/>
    <x v="3"/>
    <m/>
    <m/>
    <m/>
    <x v="2"/>
    <n v="0.93347039062334936"/>
  </r>
  <r>
    <n v="2708"/>
    <s v="lace"/>
    <s v="[leis]"/>
    <s v="n.花边;带子,鞋带 v.系带,扎带"/>
    <x v="3"/>
    <m/>
    <m/>
    <m/>
    <x v="2"/>
    <n v="0.12879788255816949"/>
  </r>
  <r>
    <n v="2972"/>
    <s v="meantime"/>
    <s v="['mi:n'taim]"/>
    <s v="n.(meanwhile)其间,其时 ad.同时,当时"/>
    <x v="3"/>
    <m/>
    <m/>
    <m/>
    <x v="2"/>
    <n v="0.20153199153900792"/>
  </r>
  <r>
    <n v="1837"/>
    <s v="fancy"/>
    <s v="['fænsi]"/>
    <s v="n.爱好,迷恋 v.想象,幻想 a.花式的,奇特的"/>
    <x v="3"/>
    <m/>
    <m/>
    <m/>
    <x v="2"/>
    <n v="0.97479853447539722"/>
  </r>
  <r>
    <n v="3668"/>
    <s v="portable"/>
    <s v="['pɔ:təbl, 'pəu-]"/>
    <s v="a.轻便的,手提(式)的,可移动的"/>
    <x v="3"/>
    <m/>
    <m/>
    <m/>
    <x v="2"/>
    <n v="3.7624260283500965E-2"/>
  </r>
  <r>
    <n v="1754"/>
    <s v="exhaust"/>
    <s v="[iɡ'zɔ:st]"/>
    <s v="v.使筋疲力尽,耗尽;抽完 n.排气装置;废气"/>
    <x v="3"/>
    <m/>
    <m/>
    <m/>
    <x v="2"/>
    <n v="9.969721534188869E-2"/>
  </r>
  <r>
    <n v="2805"/>
    <s v="light"/>
    <s v="['lait]"/>
    <s v="n.光；灯 v.点燃；照亮 a.轻(快)；淡；明亮"/>
    <x v="3"/>
    <m/>
    <m/>
    <m/>
    <x v="2"/>
    <n v="0.14581913246242262"/>
  </r>
  <r>
    <n v="639"/>
    <s v="butter"/>
    <s v="['bʌtə]"/>
    <s v="n.黄油,奶油 v.涂黄油于…上"/>
    <x v="3"/>
    <m/>
    <m/>
    <m/>
    <x v="2"/>
    <n v="0.93029223014399653"/>
  </r>
  <r>
    <n v="4006"/>
    <s v="regardless"/>
    <s v="[ri'ɡɑ:dlis, ri:-]"/>
    <s v="a./ad.不管…的,不顾…的,不注意的"/>
    <x v="3"/>
    <m/>
    <m/>
    <m/>
    <x v="2"/>
    <n v="0.51912467839186693"/>
  </r>
  <r>
    <n v="763"/>
    <s v="character"/>
    <s v="['kærəktə]"/>
    <s v="n.性格,品质,特性;人物,角色;字符,(汉)字"/>
    <x v="3"/>
    <m/>
    <m/>
    <m/>
    <x v="2"/>
    <n v="0.95736187125664318"/>
  </r>
  <r>
    <n v="4067"/>
    <s v="represent"/>
    <s v="[,repri'zent]"/>
    <s v="v.描述,表示;代表,代理;阐明,说明"/>
    <x v="3"/>
    <m/>
    <m/>
    <m/>
    <x v="2"/>
    <n v="0.74328422713814102"/>
  </r>
  <r>
    <n v="4633"/>
    <s v="staff"/>
    <s v="[stɑ:f, stæf]"/>
    <s v="n.全体职工;杠,棒;参谋部 v.配备工作人员"/>
    <x v="3"/>
    <m/>
    <m/>
    <m/>
    <x v="2"/>
    <n v="0.56024553577795855"/>
  </r>
  <r>
    <n v="670"/>
    <s v="candle"/>
    <s v="['kændl]"/>
    <s v="n.蜡烛"/>
    <x v="3"/>
    <m/>
    <m/>
    <m/>
    <x v="2"/>
    <n v="0.84864521475742971"/>
  </r>
  <r>
    <n v="472"/>
    <s v="bet"/>
    <s v="[bet]"/>
    <s v="v.赌,打赌 n.打赌,赌注"/>
    <x v="3"/>
    <m/>
    <m/>
    <m/>
    <x v="2"/>
    <n v="0.44522009263259699"/>
  </r>
  <r>
    <n v="4815"/>
    <s v="surrender"/>
    <s v="[sə'rendə]"/>
    <s v="vi.投降，屈服 vt.放弃，交出 n.投降，认输"/>
    <x v="3"/>
    <m/>
    <m/>
    <m/>
    <x v="2"/>
    <n v="0.60776510081537616"/>
  </r>
  <r>
    <n v="5047"/>
    <s v="tough"/>
    <s v="[tʌf]"/>
    <s v="a.坚韧的,棘手的;强健的,吃苦耐劳的;粗暴的"/>
    <x v="3"/>
    <m/>
    <m/>
    <m/>
    <x v="2"/>
    <n v="0.51781532299456912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48585159228701191"/>
  </r>
  <r>
    <n v="4137"/>
    <s v="rib"/>
    <s v="[rib]"/>
    <s v="n.肋骨,肋状物"/>
    <x v="1"/>
    <m/>
    <m/>
    <d v="1899-12-30T10:20:55"/>
    <x v="0"/>
    <n v="0.42186024028711255"/>
  </r>
  <r>
    <n v="3544"/>
    <s v="persevere"/>
    <s v="/ˌpɜːrsəˈvɪr/ "/>
    <s v="v.坚持,坚忍,不屈不挠"/>
    <x v="1"/>
    <m/>
    <m/>
    <d v="1899-12-30T10:21:07"/>
    <x v="0"/>
    <n v="6.7925674620182508E-2"/>
  </r>
  <r>
    <n v="430"/>
    <s v="beam"/>
    <s v="[bi:m]"/>
    <s v="n.(横)梁,桁条;(光线的)束,柱 v.微笑"/>
    <x v="2"/>
    <m/>
    <m/>
    <d v="1899-12-30T10:21:55"/>
    <x v="0"/>
    <n v="0.71218043517072871"/>
  </r>
  <r>
    <n v="4372"/>
    <s v="shepherd"/>
    <s v="['ʃepəd]"/>
    <s v="n.牧民,牧羊人"/>
    <x v="2"/>
    <m/>
    <m/>
    <d v="1899-12-30T10:22:02"/>
    <x v="0"/>
    <n v="0.25775395385698152"/>
  </r>
  <r>
    <n v="478"/>
    <s v="bewilder"/>
    <s v="[bi'wildə]"/>
    <s v="v.使迷惑,难住"/>
    <x v="2"/>
    <m/>
    <m/>
    <d v="1899-12-30T10:22:05"/>
    <x v="0"/>
    <n v="0.85055731703469284"/>
  </r>
  <r>
    <n v="4206"/>
    <s v="ruthless"/>
    <s v="['ru:θlis]"/>
    <s v="a.残酷的,无情的"/>
    <x v="2"/>
    <m/>
    <m/>
    <d v="1899-12-30T10:22:08"/>
    <x v="0"/>
    <n v="0.81450887028838992"/>
  </r>
  <r>
    <n v="1652"/>
    <s v="enroll"/>
    <s v="[in'rəul]"/>
    <s v="v.(enrol)招收;登记;入学;参军;成为会员"/>
    <x v="2"/>
    <m/>
    <m/>
    <d v="1899-12-30T10:22:12"/>
    <x v="0"/>
    <n v="0.18284514054340939"/>
  </r>
  <r>
    <n v="5097"/>
    <s v="tremendous"/>
    <s v="[tri'mendəs]"/>
    <s v="a.巨大的,极大的"/>
    <x v="2"/>
    <m/>
    <m/>
    <d v="1899-12-30T10:22:17"/>
    <x v="0"/>
    <n v="8.1738995504466061E-2"/>
  </r>
  <r>
    <n v="173"/>
    <s v="aluminum"/>
    <s v="[ə'lju:minəm]"/>
    <s v="n.(aluminium)铝"/>
    <x v="2"/>
    <m/>
    <m/>
    <d v="1899-12-30T10:22:21"/>
    <x v="0"/>
    <n v="0.73053617858414965"/>
  </r>
  <r>
    <n v="96"/>
    <s v="advent"/>
    <s v="['ædvənt]"/>
    <s v="n.(重要事件等的)到来，来临"/>
    <x v="2"/>
    <m/>
    <m/>
    <d v="1899-12-30T10:22:26"/>
    <x v="0"/>
    <n v="0.65210215327371079"/>
  </r>
  <r>
    <n v="5347"/>
    <s v="wave"/>
    <s v="[weiv]"/>
    <s v="n.波浪;(挥手)示意;飘扬 v.(挥手)示意,致意"/>
    <x v="2"/>
    <m/>
    <m/>
    <d v="1899-12-30T10:22:37"/>
    <x v="0"/>
    <n v="0.19881130130341373"/>
  </r>
  <r>
    <n v="2510"/>
    <s v="infrastructure"/>
    <s v="['infrə,strʌktʃə]"/>
    <s v="n.基础结构，基础设施"/>
    <x v="3"/>
    <m/>
    <m/>
    <d v="1899-12-30T10:22:42"/>
    <x v="0"/>
    <n v="0.53085586704335042"/>
  </r>
  <r>
    <n v="3939"/>
    <s v="readily"/>
    <s v="['redili]"/>
    <s v="ad.容易地;乐意地,欣然地"/>
    <x v="3"/>
    <m/>
    <m/>
    <d v="1899-12-30T10:23:59"/>
    <x v="0"/>
    <n v="0.23285891208849541"/>
  </r>
  <r>
    <n v="506"/>
    <s v="blanket"/>
    <s v="['blæŋkit]"/>
    <s v="n.毯子(可数)；厚厚一层(可数) vt.铺上一层"/>
    <x v="3"/>
    <m/>
    <m/>
    <d v="1899-12-30T10:24:04"/>
    <x v="0"/>
    <n v="0.51251438790113313"/>
  </r>
  <r>
    <n v="2846"/>
    <s v="locality"/>
    <s v=" /loʊˈkæləti/ "/>
    <s v="n.位置,地点"/>
    <x v="3"/>
    <m/>
    <m/>
    <d v="1899-12-30T10:24:12"/>
    <x v="0"/>
    <n v="9.0391320270242992E-2"/>
  </r>
  <r>
    <n v="2044"/>
    <s v="frustrate"/>
    <s v="[frʌs'treit]"/>
    <s v="vt.挫败,阻挠,使灰心"/>
    <x v="3"/>
    <m/>
    <m/>
    <d v="1899-12-30T10:24:44"/>
    <x v="0"/>
    <n v="0.81448088546756658"/>
  </r>
  <r>
    <n v="5220"/>
    <s v="utilize"/>
    <s v="['ju:tilaiz]"/>
    <s v="vt.利用"/>
    <x v="3"/>
    <m/>
    <m/>
    <d v="1899-12-30T10:24:54"/>
    <x v="0"/>
    <n v="0.29973340208355137"/>
  </r>
  <r>
    <n v="4724"/>
    <s v="stripe"/>
    <s v="[straip]"/>
    <s v="n.长条，条纹；军服上表示军阶的臂章条纹"/>
    <x v="3"/>
    <m/>
    <m/>
    <d v="1899-12-30T10:25:12"/>
    <x v="0"/>
    <n v="0.79997978478749232"/>
  </r>
  <r>
    <n v="4337"/>
    <s v="setback"/>
    <s v="['setbæk]"/>
    <s v="n.挫折；失效；复发；倒退"/>
    <x v="3"/>
    <m/>
    <m/>
    <d v="1899-12-30T10:25:17"/>
    <x v="0"/>
    <n v="8.837114666883239E-2"/>
  </r>
  <r>
    <n v="5113"/>
    <s v="troop"/>
    <s v="[tru:p]"/>
    <s v="n.(pl.)部队,军队;(一)群/队 v.群集,集合"/>
    <x v="3"/>
    <m/>
    <m/>
    <d v="1899-12-30T10:25:21"/>
    <x v="0"/>
    <n v="0.8976012884067347"/>
  </r>
  <r>
    <n v="3512"/>
    <s v="peep"/>
    <s v="[pi:p]"/>
    <s v="v.偷看,窥视"/>
    <x v="3"/>
    <m/>
    <m/>
    <d v="1899-12-30T10:25:25"/>
    <x v="0"/>
    <n v="0.89260741371057251"/>
  </r>
  <r>
    <n v="3292"/>
    <s v="occurrence"/>
    <s v="[ə'kə:rəns, -'kʌ-]"/>
    <s v="n.发生,出现;事件,事故,发生的事情"/>
    <x v="3"/>
    <m/>
    <m/>
    <d v="1899-12-30T10:25:38"/>
    <x v="0"/>
    <n v="0.7877807402365512"/>
  </r>
  <r>
    <n v="1681"/>
    <s v="era"/>
    <s v="['iərə, 'εərə]"/>
    <s v="n.时代,年代,阶段,纪元"/>
    <x v="3"/>
    <m/>
    <m/>
    <d v="1899-12-30T10:25:45"/>
    <x v="0"/>
    <n v="0.60780376640964595"/>
  </r>
  <r>
    <n v="4083"/>
    <s v="resent"/>
    <s v="[ri'zent]"/>
    <s v="v.对…表示忿恨,怨恨"/>
    <x v="3"/>
    <m/>
    <m/>
    <d v="1899-12-30T10:25:49"/>
    <x v="0"/>
    <n v="0.29603714493099564"/>
  </r>
  <r>
    <n v="4406"/>
    <s v="sick"/>
    <s v="[sik]"/>
    <s v="a.有病的,患病的;恶心的,想吐的"/>
    <x v="3"/>
    <m/>
    <m/>
    <d v="1899-12-30T10:25:53"/>
    <x v="0"/>
    <n v="0.60263672604956464"/>
  </r>
  <r>
    <n v="796"/>
    <s v="chip"/>
    <s v="[tʃip]"/>
    <s v="n.切屑,碎片;(土豆等的)薄片;集成电路块"/>
    <x v="3"/>
    <m/>
    <m/>
    <d v="1899-12-30T10:26:05"/>
    <x v="0"/>
    <n v="0.1444239312318748"/>
  </r>
  <r>
    <n v="1914"/>
    <s v="fire"/>
    <s v="['faiə]"/>
    <s v="n.火；火灾，失火；炉火 vi.开火 vt.放(枪)"/>
    <x v="3"/>
    <m/>
    <m/>
    <d v="1899-12-30T10:26:17"/>
    <x v="0"/>
    <n v="0.85260891637773673"/>
  </r>
  <r>
    <n v="5059"/>
    <s v="tractor"/>
    <s v="['træktə]"/>
    <s v="n.拖拉机,牵引车"/>
    <x v="3"/>
    <m/>
    <m/>
    <d v="1899-12-30T10:26:26"/>
    <x v="0"/>
    <n v="0.1504663503152841"/>
  </r>
  <r>
    <n v="2953"/>
    <s v="mat"/>
    <s v="[mæt]"/>
    <s v="n.席子,垫子"/>
    <x v="3"/>
    <m/>
    <m/>
    <d v="1899-12-30T10:26:45"/>
    <x v="0"/>
    <n v="0.10777117235208178"/>
  </r>
  <r>
    <n v="1467"/>
    <s v="dominate"/>
    <s v=" /ˈdɑːmɪneɪt/ "/>
    <s v="v.支配,统治,控制;占优势"/>
    <x v="3"/>
    <m/>
    <m/>
    <d v="1899-12-30T10:27:00"/>
    <x v="0"/>
    <n v="0.89052734509798925"/>
  </r>
  <r>
    <n v="1191"/>
    <s v="curiosity"/>
    <s v="[,kjuri'ɔsiti]"/>
    <s v="n.好奇心;古董,古玩"/>
    <x v="3"/>
    <m/>
    <m/>
    <d v="1899-12-30T10:27:12"/>
    <x v="0"/>
    <n v="0.59382030078390891"/>
  </r>
  <r>
    <n v="3591"/>
    <s v="pine"/>
    <s v="[pain]"/>
    <s v="n.松树"/>
    <x v="3"/>
    <m/>
    <m/>
    <d v="1899-12-30T10:27:19"/>
    <x v="0"/>
    <n v="0.37547428525799986"/>
  </r>
  <r>
    <n v="3824"/>
    <s v="prospective"/>
    <s v="[prəu'spektiv]"/>
    <s v="a.预期的"/>
    <x v="3"/>
    <m/>
    <m/>
    <d v="1899-12-30T10:27:25"/>
    <x v="0"/>
    <n v="0.28219680390297341"/>
  </r>
  <r>
    <n v="2730"/>
    <s v="lash"/>
    <s v="[læʃ]"/>
    <s v="v.鞭打,摆动,捆扎 n.鞭子,鞭打,睫毛,讽刺"/>
    <x v="3"/>
    <m/>
    <m/>
    <d v="1899-12-30T10:27:45"/>
    <x v="0"/>
    <n v="0.47203515181471223"/>
  </r>
  <r>
    <n v="5358"/>
    <s v="weave"/>
    <s v="[wi:v]"/>
    <s v="v.编(织) n.编织法，编织式样"/>
    <x v="3"/>
    <m/>
    <m/>
    <d v="1899-12-30T10:27:56"/>
    <x v="0"/>
    <n v="0.91365902275642852"/>
  </r>
  <r>
    <n v="971"/>
    <s v="comprise"/>
    <s v="[kəm'praiz]"/>
    <s v="vt.包含，包括，由...组成；构成，组成"/>
    <x v="3"/>
    <m/>
    <m/>
    <d v="1899-12-30T10:28:08"/>
    <x v="0"/>
    <n v="0.48813400237596416"/>
  </r>
  <r>
    <n v="2295"/>
    <s v="herd"/>
    <s v="[hə:d]"/>
    <s v="n.群,兽群,牛群 v.放牧,群集"/>
    <x v="3"/>
    <m/>
    <m/>
    <d v="1899-12-30T10:28:18"/>
    <x v="0"/>
    <n v="6.7157664780886472E-2"/>
  </r>
  <r>
    <n v="3705"/>
    <s v="prayer"/>
    <s v="[preə]"/>
    <s v="n.祈祷,祷告,祷文"/>
    <x v="3"/>
    <m/>
    <m/>
    <d v="1899-12-30T10:28:39"/>
    <x v="0"/>
    <n v="0.32664303436994058"/>
  </r>
  <r>
    <n v="1487"/>
    <s v="drain"/>
    <s v="[drein]"/>
    <s v="n.排水沟,阴沟;消耗,负担 v.排去,放干"/>
    <x v="3"/>
    <m/>
    <m/>
    <d v="1899-12-30T10:28:56"/>
    <x v="0"/>
    <n v="0.86138533119175698"/>
  </r>
  <r>
    <n v="1545"/>
    <s v="ebb"/>
    <s v="[eb]"/>
    <s v="vi.衰退，减退 n.处于低潮，处于衰退状态"/>
    <x v="3"/>
    <m/>
    <m/>
    <d v="1899-12-30T10:29:01"/>
    <x v="0"/>
    <n v="0.79726163043025344"/>
  </r>
  <r>
    <n v="904"/>
    <s v="column"/>
    <s v="['kɔləm]"/>
    <s v="n.圆柱,柱状物;列;(报刊中的)专栏"/>
    <x v="3"/>
    <m/>
    <m/>
    <d v="1899-12-30T10:29:36"/>
    <x v="0"/>
    <n v="0.8503848145141093"/>
  </r>
  <r>
    <n v="2361"/>
    <s v="hostess"/>
    <s v="['həustis]"/>
    <s v="n.女主人,女主持人"/>
    <x v="3"/>
    <m/>
    <m/>
    <d v="1899-12-30T10:29:42"/>
    <x v="0"/>
    <n v="0.25439805834728035"/>
  </r>
  <r>
    <n v="1584"/>
    <s v="electricity"/>
    <s v="[,ilek'trisəti]"/>
    <s v="n.电,电流;电学"/>
    <x v="3"/>
    <m/>
    <m/>
    <d v="1899-12-30T10:29:50"/>
    <x v="0"/>
    <n v="0.11320836941417722"/>
  </r>
  <r>
    <n v="4949"/>
    <s v="thereafter"/>
    <s v="[,ðεər'ɑ:ftə, -'æf-]"/>
    <s v="ad.此后,以后"/>
    <x v="3"/>
    <m/>
    <m/>
    <d v="1899-12-30T10:29:59"/>
    <x v="0"/>
    <n v="0.41889646987626594"/>
  </r>
  <r>
    <n v="3404"/>
    <s v="overthrow"/>
    <s v="[,əuvə'θrəu]"/>
    <s v="v./n.推翻,颠覆"/>
    <x v="3"/>
    <m/>
    <m/>
    <d v="1899-12-30T10:30:05"/>
    <x v="0"/>
    <n v="0.52500260698538148"/>
  </r>
  <r>
    <n v="39"/>
    <s v="accompany"/>
    <s v="[ə'kʌmpəni]"/>
    <s v="v.陪伴，陪同；伴随，和...一起发生，伴奏"/>
    <x v="3"/>
    <m/>
    <m/>
    <d v="1899-12-30T10:30:12"/>
    <x v="0"/>
    <n v="0.50810705933351907"/>
  </r>
  <r>
    <n v="787"/>
    <s v="chew"/>
    <s v="[tʃu:]"/>
    <s v="v.咀嚼;思量"/>
    <x v="3"/>
    <m/>
    <m/>
    <d v="1899-12-30T10:30:17"/>
    <x v="0"/>
    <n v="0.63363248476616163"/>
  </r>
  <r>
    <n v="4862"/>
    <s v="tailor"/>
    <s v="['teilə]"/>
    <s v="n.裁缝 v.缝制,剪裁"/>
    <x v="3"/>
    <m/>
    <m/>
    <d v="1899-12-30T10:30:22"/>
    <x v="0"/>
    <n v="0.61909700181766059"/>
  </r>
  <r>
    <n v="3921"/>
    <s v="rap"/>
    <s v="[ræp]"/>
    <s v="n.叩击,轻拍,斥责 v.敲,拍,打,斥责,使着迷"/>
    <x v="3"/>
    <m/>
    <m/>
    <d v="1899-12-30T10:30:27"/>
    <x v="0"/>
    <n v="0.99301588461058155"/>
  </r>
  <r>
    <n v="1304"/>
    <s v="depress"/>
    <s v="[di'pres]"/>
    <s v="v.压抑,降低;使沮丧,压下"/>
    <x v="3"/>
    <m/>
    <m/>
    <d v="1899-12-30T10:30:31"/>
    <x v="0"/>
    <n v="0.59059510808651028"/>
  </r>
  <r>
    <n v="966"/>
    <s v="compound"/>
    <s v="['kɔmpaund]"/>
    <s v="n.混合物,化合物 a.混合的,化合的；vt.混合"/>
    <x v="3"/>
    <m/>
    <m/>
    <d v="1899-12-30T10:30:39"/>
    <x v="0"/>
    <n v="0.77327080591923014"/>
  </r>
  <r>
    <n v="5246"/>
    <s v="vegetation"/>
    <s v="[,vedʒi'teiʃən]"/>
    <s v="n.植物,草木"/>
    <x v="3"/>
    <m/>
    <m/>
    <d v="1899-12-30T10:30:44"/>
    <x v="0"/>
    <n v="0.34518077480358123"/>
  </r>
  <r>
    <n v="4481"/>
    <s v="slope"/>
    <s v="[sləup]"/>
    <s v="n.斜坡,斜面;倾斜,斜度 v.(使)倾斜"/>
    <x v="3"/>
    <m/>
    <m/>
    <d v="1899-12-30T10:31:19"/>
    <x v="0"/>
    <n v="6.3093064386708586E-2"/>
  </r>
  <r>
    <n v="2358"/>
    <s v="hospitality"/>
    <s v=" /ˌhɑːspɪˈtæləti/ "/>
    <s v="n.好客,殷勤,款待"/>
    <x v="3"/>
    <m/>
    <m/>
    <d v="1899-12-30T10:31:51"/>
    <x v="0"/>
    <n v="0.46304200105388871"/>
  </r>
  <r>
    <n v="5178"/>
    <s v="unemployment"/>
    <s v="[,ʌnim'plɔimənt]"/>
    <s v="n.失业,失业人数"/>
    <x v="3"/>
    <m/>
    <m/>
    <d v="1899-12-30T10:32:15"/>
    <x v="0"/>
    <n v="0.34071911263513954"/>
  </r>
  <r>
    <n v="1725"/>
    <s v="exaggerate"/>
    <s v="[iɡ'zædʒəreit]"/>
    <s v="v.夸大,夸张"/>
    <x v="3"/>
    <m/>
    <m/>
    <d v="1899-12-30T10:32:22"/>
    <x v="0"/>
    <n v="0.14090398052420483"/>
  </r>
  <r>
    <n v="3049"/>
    <s v="mischief"/>
    <s v="['mistʃif]"/>
    <s v="n.损害,伤害,危害;恶作剧,胡闹;灾祸"/>
    <x v="3"/>
    <m/>
    <m/>
    <d v="1899-12-30T10:32:26"/>
    <x v="0"/>
    <n v="0.22105332283992185"/>
  </r>
  <r>
    <n v="3407"/>
    <s v="overwhelm"/>
    <s v="[,əuvə'hwelm]"/>
    <s v="v.淹没,覆没,压倒,制服,使不知所措"/>
    <x v="3"/>
    <m/>
    <m/>
    <d v="1899-12-30T10:32:29"/>
    <x v="0"/>
    <n v="0.91131086347957901"/>
  </r>
  <r>
    <n v="2219"/>
    <s v="hall"/>
    <s v="[hɔ:l]"/>
    <s v="n.礼堂,会堂,办公大楼,门厅"/>
    <x v="3"/>
    <m/>
    <m/>
    <d v="1899-12-30T10:32:32"/>
    <x v="0"/>
    <n v="0.9599472314759705"/>
  </r>
  <r>
    <n v="814"/>
    <s v="circulate"/>
    <s v="['sə:kjuleit]"/>
    <s v="v.(使)循环,(使)流通"/>
    <x v="3"/>
    <m/>
    <m/>
    <d v="1899-12-30T10:32:36"/>
    <x v="0"/>
    <n v="0.62148492044715142"/>
  </r>
  <r>
    <n v="2659"/>
    <s v="judicial"/>
    <s v="[dʒu:'diʃəl]"/>
    <s v="a.司法的，法庭的，审判的；明断的，公正的"/>
    <x v="3"/>
    <m/>
    <m/>
    <d v="1899-12-30T10:32:41"/>
    <x v="0"/>
    <n v="0.73567610770839464"/>
  </r>
  <r>
    <n v="3284"/>
    <s v="obstruction"/>
    <s v="[əb'strʌkʃən, ɔb-]"/>
    <s v="n.妨碍,障碍物"/>
    <x v="3"/>
    <m/>
    <m/>
    <d v="1899-12-30T10:32:45"/>
    <x v="0"/>
    <n v="0.82768233603368724"/>
  </r>
  <r>
    <n v="590"/>
    <s v="bright"/>
    <s v="[brait]"/>
    <s v="a.明亮的,辉煌的;聪明的;欢快的,美好的"/>
    <x v="3"/>
    <s v="feet"/>
    <b v="0"/>
    <d v="1899-12-30T10:32:55"/>
    <x v="0"/>
    <n v="0.50869920732296636"/>
  </r>
  <r>
    <n v="350"/>
    <s v="autonomy"/>
    <s v="[ɔ:'tɔnəmi]"/>
    <s v="n.自治，自治权；"/>
    <x v="3"/>
    <m/>
    <m/>
    <d v="1899-12-30T10:33:19"/>
    <x v="0"/>
    <n v="0.72020112133488501"/>
  </r>
  <r>
    <n v="380"/>
    <s v="badminton"/>
    <s v="['bædmintən]"/>
    <s v="n.羽毛球"/>
    <x v="3"/>
    <m/>
    <m/>
    <d v="1899-12-30T10:33:26"/>
    <x v="0"/>
    <n v="8.8099061126635458E-2"/>
  </r>
  <r>
    <n v="2817"/>
    <s v="linear"/>
    <s v="['liniə]"/>
    <s v="a.线的，直线的，线状的；长度的；线性的"/>
    <x v="3"/>
    <m/>
    <m/>
    <d v="1899-12-30T10:33:33"/>
    <x v="0"/>
    <n v="0.49746689197352423"/>
  </r>
  <r>
    <n v="4224"/>
    <s v="salute"/>
    <s v="[sə'lju:t, sɑ:'lu:te]"/>
    <s v="v./n.敬礼,鸣礼炮;迎接,欢迎"/>
    <x v="3"/>
    <m/>
    <m/>
    <d v="1899-12-30T10:34:06"/>
    <x v="0"/>
    <n v="0.58729693926328363"/>
  </r>
  <r>
    <n v="1445"/>
    <s v="diverse"/>
    <s v="[dai'və:s, di-]"/>
    <s v="a.多种多样的,(from)不同的"/>
    <x v="3"/>
    <m/>
    <m/>
    <d v="1899-12-30T10:34:15"/>
    <x v="0"/>
    <n v="0.2221337212898753"/>
  </r>
  <r>
    <n v="4050"/>
    <s v="renaissance"/>
    <s v="/ˈrenəsɑːns/ "/>
    <s v="n.[the R-]文艺复兴(时期)；新生，复兴"/>
    <x v="3"/>
    <m/>
    <m/>
    <d v="1899-12-30T10:34:22"/>
    <x v="0"/>
    <n v="0.38850779099020061"/>
  </r>
  <r>
    <n v="200"/>
    <s v="anecdote"/>
    <s v="['ænikdəut]"/>
    <s v="n.轶事，趣闻，短故事"/>
    <x v="3"/>
    <m/>
    <m/>
    <d v="1899-12-30T10:34:28"/>
    <x v="0"/>
    <n v="0.16545434719688223"/>
  </r>
  <r>
    <n v="5314"/>
    <s v="voyage"/>
    <s v="['vɔiidʒ]"/>
    <s v="n.航海;航行;旅行"/>
    <x v="3"/>
    <m/>
    <m/>
    <d v="1899-12-30T10:34:40"/>
    <x v="0"/>
    <n v="0.37874564580177128"/>
  </r>
  <r>
    <n v="2669"/>
    <s v="jury"/>
    <s v="['dʒuəri]"/>
    <s v="n.陪审团;全体评审员"/>
    <x v="3"/>
    <m/>
    <m/>
    <d v="1899-12-30T10:34:48"/>
    <x v="0"/>
    <n v="0.73688926025649293"/>
  </r>
  <r>
    <n v="1607"/>
    <s v="emerge"/>
    <s v="[i'mə:dʒ]"/>
    <s v="vt.显现,浮现;暴露;形成;"/>
    <x v="3"/>
    <m/>
    <m/>
    <d v="1899-12-30T10:34:54"/>
    <x v="0"/>
    <n v="0.74750072440299664"/>
  </r>
  <r>
    <n v="2643"/>
    <s v="jeans"/>
    <s v=" /dʒiːnz/ "/>
    <s v="n.牛仔裤（又称blue jeans, dungarees等）"/>
    <x v="3"/>
    <m/>
    <m/>
    <d v="1899-12-30T10:34:58"/>
    <x v="0"/>
    <n v="0.23642644888515141"/>
  </r>
  <r>
    <n v="1010"/>
    <s v="congratulation"/>
    <s v="[kən,ɡrætʃu'leiʃən]"/>
    <s v="n.(on)祝贺,(pl.)祝贺词"/>
    <x v="4"/>
    <m/>
    <m/>
    <m/>
    <x v="1"/>
    <n v="0.36313141481477063"/>
  </r>
  <r>
    <n v="1612"/>
    <s v="emotion"/>
    <s v="[i'məuʃən]"/>
    <s v="n.情绪,情感,感情"/>
    <x v="4"/>
    <m/>
    <m/>
    <m/>
    <x v="1"/>
    <n v="0.51130598356568546"/>
  </r>
  <r>
    <n v="4338"/>
    <s v="setting"/>
    <s v="['setiŋ]"/>
    <s v="n.安置;落山;(固定东西的)柜架底座;环境"/>
    <x v="4"/>
    <m/>
    <m/>
    <m/>
    <x v="1"/>
    <n v="0.63039619392639301"/>
  </r>
  <r>
    <n v="1323"/>
    <s v="despatch"/>
    <s v="[di'spætʃ]"/>
    <s v="n./v.(dispatch)派遣;发送 n.急件;新闻报道"/>
    <x v="4"/>
    <m/>
    <m/>
    <m/>
    <x v="1"/>
    <n v="0.20553365895914322"/>
  </r>
  <r>
    <n v="3505"/>
    <s v="pearl"/>
    <s v="[pə:l]"/>
    <s v="n.珍珠"/>
    <x v="4"/>
    <m/>
    <m/>
    <m/>
    <x v="1"/>
    <n v="0.65288517735134344"/>
  </r>
  <r>
    <n v="5244"/>
    <s v="vegetable"/>
    <s v="['vedʒitəbl]"/>
    <s v="n.蔬菜,植物 a.植物的,蔬菜的"/>
    <x v="4"/>
    <m/>
    <m/>
    <m/>
    <x v="1"/>
    <n v="0.50701663763798854"/>
  </r>
  <r>
    <n v="2478"/>
    <s v="independence"/>
    <s v="[,indi'pendəns]"/>
    <s v="n.独立,自主"/>
    <x v="4"/>
    <m/>
    <m/>
    <m/>
    <x v="1"/>
    <n v="0.53157632040541225"/>
  </r>
  <r>
    <n v="2813"/>
    <s v="limitation"/>
    <s v="[,limi'teiʃən]"/>
    <s v="n.限制,局限性"/>
    <x v="4"/>
    <m/>
    <m/>
    <m/>
    <x v="1"/>
    <n v="0.589083956179422"/>
  </r>
  <r>
    <n v="3588"/>
    <s v="pilot"/>
    <s v="['pailət]"/>
    <s v="n.飞行员;领港员 v.驾驶(飞机等);领航,引水"/>
    <x v="4"/>
    <m/>
    <m/>
    <m/>
    <x v="1"/>
    <n v="0.13474809284419476"/>
  </r>
  <r>
    <n v="2737"/>
    <s v="Latin"/>
    <s v="/ˈlætn/ "/>
    <s v="a.拉丁的,拉丁文的 n.拉丁语"/>
    <x v="4"/>
    <m/>
    <m/>
    <m/>
    <x v="1"/>
    <n v="0.45990335969692708"/>
  </r>
  <r>
    <n v="4904"/>
    <s v="temporary"/>
    <s v="['tempərəri]"/>
    <s v="a.暂时的,临时的"/>
    <x v="4"/>
    <m/>
    <m/>
    <m/>
    <x v="1"/>
    <n v="0.63775409659072957"/>
  </r>
  <r>
    <n v="2135"/>
    <s v="goal"/>
    <s v="[ɡəul]"/>
    <s v="n.目的,目标;守门员,球门;进球"/>
    <x v="4"/>
    <m/>
    <m/>
    <m/>
    <x v="1"/>
    <n v="0.94160277843223505"/>
  </r>
  <r>
    <n v="3349"/>
    <s v="ordinary"/>
    <s v="['ɔ:dinəri, -neri-]"/>
    <s v="a.普通的,平凡的,平常的;平庸的"/>
    <x v="4"/>
    <m/>
    <m/>
    <m/>
    <x v="1"/>
    <n v="0.15543971614370966"/>
  </r>
  <r>
    <n v="891"/>
    <s v="collapse"/>
    <s v="[kə'læps]"/>
    <s v="v./n.倒塌；崩溃；(价格)暴跌；倒闭，破产"/>
    <x v="4"/>
    <m/>
    <m/>
    <m/>
    <x v="1"/>
    <n v="0.9687760190962269"/>
  </r>
  <r>
    <n v="3366"/>
    <s v="otherwise"/>
    <s v="['ʌðəwaiz]"/>
    <s v="ad.另样,用别的方法;在其他方面conj.要不然"/>
    <x v="4"/>
    <m/>
    <m/>
    <m/>
    <x v="1"/>
    <n v="0.61031514375278584"/>
  </r>
  <r>
    <n v="2794"/>
    <s v="liberate"/>
    <s v="['libəreit]"/>
    <s v="vt.解放,释放"/>
    <x v="4"/>
    <m/>
    <m/>
    <m/>
    <x v="1"/>
    <n v="0.50278629305245381"/>
  </r>
  <r>
    <n v="4191"/>
    <s v="royalty"/>
    <s v="['rɔiəlti]"/>
    <s v="n.皇家,皇族"/>
    <x v="4"/>
    <m/>
    <m/>
    <m/>
    <x v="1"/>
    <n v="0.83246933905773024"/>
  </r>
  <r>
    <n v="4988"/>
    <s v="throw"/>
    <s v="[θrəu]"/>
    <s v="vt.扔；使突然陷入；使困惑n.投掷(距离)"/>
    <x v="4"/>
    <m/>
    <m/>
    <m/>
    <x v="1"/>
    <n v="0.92421989858543163"/>
  </r>
  <r>
    <n v="4219"/>
    <s v="salad"/>
    <s v="['sæləd]"/>
    <s v="n.色拉,凉拌菜"/>
    <x v="4"/>
    <m/>
    <m/>
    <m/>
    <x v="1"/>
    <n v="0.86104713667101707"/>
  </r>
  <r>
    <n v="4155"/>
    <s v="rise"/>
    <s v="[raiz, rais]"/>
    <s v="v.升起;起立;上涨;起义 n.上涨,增高;起源"/>
    <x v="4"/>
    <m/>
    <m/>
    <m/>
    <x v="1"/>
    <n v="0.47650920967219745"/>
  </r>
  <r>
    <n v="2628"/>
    <s v="isle"/>
    <s v="[ail]"/>
    <s v="n.小岛(用于诗歌中)"/>
    <x v="4"/>
    <m/>
    <m/>
    <m/>
    <x v="1"/>
    <n v="0.84937489438181191"/>
  </r>
  <r>
    <n v="1056"/>
    <s v="content"/>
    <s v="['kɔntent]"/>
    <s v="n.容量,内容,(pl.)目录 a.(with)满足的"/>
    <x v="4"/>
    <m/>
    <m/>
    <m/>
    <x v="1"/>
    <n v="0.95832993661525112"/>
  </r>
  <r>
    <n v="3679"/>
    <s v="possible"/>
    <s v="['pɔsəbl]"/>
    <s v="a.可能的,做得到的;合理的;可允许的"/>
    <x v="4"/>
    <m/>
    <m/>
    <m/>
    <x v="1"/>
    <n v="0.57865937667197886"/>
  </r>
  <r>
    <n v="5221"/>
    <s v="utmost"/>
    <s v="['ʌtməust]"/>
    <s v="a.最远的;极度的 n.极限,极度,最大可能"/>
    <x v="4"/>
    <m/>
    <m/>
    <m/>
    <x v="1"/>
    <n v="0.52584355169584829"/>
  </r>
  <r>
    <n v="2353"/>
    <s v="horror"/>
    <s v="/ˈhɔːrər/ "/>
    <s v="n.恐怖,战栗"/>
    <x v="4"/>
    <m/>
    <m/>
    <m/>
    <x v="1"/>
    <n v="0.27108701957935444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72867580490050921"/>
  </r>
  <r>
    <n v="1145"/>
    <s v="crane"/>
    <s v="[krein]"/>
    <s v="n.起重机,鹤"/>
    <x v="0"/>
    <m/>
    <m/>
    <d v="1899-12-30T10:37:37"/>
    <x v="0"/>
    <n v="0.37166269517316353"/>
  </r>
  <r>
    <n v="3344"/>
    <s v="orbit"/>
    <s v="['ɔ:bit]"/>
    <s v="n.轨道 v.(使)沿轨道行"/>
    <x v="0"/>
    <m/>
    <m/>
    <d v="1899-12-30T10:37:40"/>
    <x v="0"/>
    <n v="0.76464710207704323"/>
  </r>
  <r>
    <n v="4603"/>
    <s v="spit"/>
    <s v="[spit]"/>
    <s v="v.吐(唾沫),吐痰 n.唾液"/>
    <x v="0"/>
    <m/>
    <m/>
    <d v="1899-12-30T10:37:44"/>
    <x v="0"/>
    <n v="0.54991778172631467"/>
  </r>
  <r>
    <n v="3870"/>
    <s v="qualitative"/>
    <s v="/ˈkwɑːlɪteɪtɪv/ "/>
    <s v="a.性质上的,定性的"/>
    <x v="0"/>
    <m/>
    <m/>
    <d v="1899-12-30T10:37:48"/>
    <x v="0"/>
    <n v="0.19828386969751011"/>
  </r>
  <r>
    <n v="3313"/>
    <s v="omit"/>
    <s v="[əu'mit]"/>
    <s v="v.省略,删去;遗漏,忽略"/>
    <x v="0"/>
    <m/>
    <m/>
    <d v="1899-12-30T10:37:51"/>
    <x v="0"/>
    <n v="0.55951508148152196"/>
  </r>
  <r>
    <n v="2916"/>
    <s v="malignant"/>
    <s v="[mə'liɡnənt]"/>
    <s v="a.恶性的，致命的；恶意的，恶毒的"/>
    <x v="0"/>
    <m/>
    <m/>
    <d v="1899-12-30T10:37:55"/>
    <x v="0"/>
    <n v="0.92320476053852774"/>
  </r>
  <r>
    <n v="601"/>
    <s v="broom"/>
    <s v="[bru:m]"/>
    <s v="n.扫帚"/>
    <x v="0"/>
    <m/>
    <m/>
    <d v="1899-12-30T10:37:58"/>
    <x v="0"/>
    <n v="0.17910519044484918"/>
  </r>
  <r>
    <n v="4908"/>
    <s v="tenant"/>
    <s v="['tenənt]"/>
    <s v="n.承租人;房客;佃户 vt.租借，承租"/>
    <x v="0"/>
    <m/>
    <m/>
    <d v="1899-12-30T10:38:28"/>
    <x v="0"/>
    <n v="0.97684137562997131"/>
  </r>
  <r>
    <n v="2911"/>
    <s v="majesty"/>
    <s v="['mædʒisti]"/>
    <s v="n.雄伟,壮丽,庄严,威严;最高权威,王权"/>
    <x v="0"/>
    <m/>
    <m/>
    <d v="1899-12-30T10:38:33"/>
    <x v="0"/>
    <n v="0.12123161384974868"/>
  </r>
  <r>
    <n v="3521"/>
    <s v="pension"/>
    <s v="['penʃən]"/>
    <s v="n.养老金,抚恤金"/>
    <x v="0"/>
    <m/>
    <m/>
    <d v="1899-12-30T10:38:37"/>
    <x v="0"/>
    <n v="0.23252457448041208"/>
  </r>
  <r>
    <n v="192"/>
    <s v="analogy"/>
    <s v="[ə'nælədʒi]"/>
    <s v="n.类似，相似，类比，类推"/>
    <x v="0"/>
    <m/>
    <m/>
    <d v="1899-12-30T10:38:48"/>
    <x v="0"/>
    <n v="0.61353694620590371"/>
  </r>
  <r>
    <n v="4678"/>
    <s v="steward"/>
    <s v="['stju:əd, 'stjuəd]"/>
    <s v="n.乘务员，服务员；看管人；膳食管理员"/>
    <x v="0"/>
    <m/>
    <m/>
    <d v="1899-12-30T10:39:16"/>
    <x v="0"/>
    <n v="0.93092771544300656"/>
  </r>
  <r>
    <n v="2844"/>
    <s v="lobby"/>
    <s v="/ˈlɑːbi/"/>
    <s v="n.门廊,门厅,(会议)休息厅;v. 游说"/>
    <x v="1"/>
    <m/>
    <m/>
    <d v="1899-12-30T10:39:22"/>
    <x v="0"/>
    <n v="0.71845479750805985"/>
  </r>
  <r>
    <n v="1076"/>
    <s v="convention"/>
    <s v="[kən'venʃən]"/>
    <s v="n.大会,会议;惯例,常规,习俗;公约,协定"/>
    <x v="1"/>
    <m/>
    <m/>
    <d v="1899-12-30T10:39:36"/>
    <x v="0"/>
    <n v="0.23592712800262872"/>
  </r>
  <r>
    <n v="5082"/>
    <s v="transmission"/>
    <s v="[trænz'miʃən, træns-]"/>
    <s v="n.播送,发射;传动,传送"/>
    <x v="1"/>
    <m/>
    <m/>
    <d v="1899-12-30T10:39:42"/>
    <x v="0"/>
    <n v="4.2851072741066032E-2"/>
  </r>
  <r>
    <n v="4626"/>
    <s v="squeeze"/>
    <s v="[skwi:z]"/>
    <s v="v.压榨,挤 n.榨取,勒索"/>
    <x v="1"/>
    <m/>
    <m/>
    <d v="1899-12-30T10:39:49"/>
    <x v="0"/>
    <n v="0.3844971751149121"/>
  </r>
  <r>
    <n v="1474"/>
    <s v="dose"/>
    <s v="[dəus]"/>
    <s v="n.剂量,一服,一剂 v.(给…)服药"/>
    <x v="1"/>
    <m/>
    <m/>
    <d v="1899-12-30T10:39:56"/>
    <x v="0"/>
    <n v="0.95420188220796753"/>
  </r>
  <r>
    <n v="4739"/>
    <s v="sturdy"/>
    <s v="['stə:di]"/>
    <s v="a.坚定的，不屈不挠的；强健的，结实的"/>
    <x v="1"/>
    <m/>
    <m/>
    <d v="1899-12-30T10:40:12"/>
    <x v="0"/>
    <n v="0.56753840481883733"/>
  </r>
  <r>
    <n v="5374"/>
    <s v="welfare"/>
    <s v="['welfεə]"/>
    <s v="n.福利；幸福；福利事业"/>
    <x v="1"/>
    <m/>
    <m/>
    <d v="1899-12-30T10:40:17"/>
    <x v="0"/>
    <n v="0.34443031826889492"/>
  </r>
  <r>
    <n v="5079"/>
    <s v="transition"/>
    <s v="/trænˈzɪʃn/"/>
    <s v="n.转变，变迁，过渡(时期)"/>
    <x v="1"/>
    <m/>
    <m/>
    <d v="1899-12-30T10:40:32"/>
    <x v="0"/>
    <n v="0.24711617779577022"/>
  </r>
  <r>
    <n v="2312"/>
    <s v="highway"/>
    <s v="['haiwei]"/>
    <s v="n.公路,大路"/>
    <x v="2"/>
    <m/>
    <m/>
    <d v="1899-12-30T10:41:09"/>
    <x v="0"/>
    <n v="0.80877277563243211"/>
  </r>
  <r>
    <n v="2741"/>
    <s v="laughter"/>
    <s v="['lɑ:ftə, 'læf-]"/>
    <s v="n.笑,笑声"/>
    <x v="2"/>
    <m/>
    <m/>
    <d v="1899-12-30T10:41:15"/>
    <x v="0"/>
    <n v="4.3866051724453348E-2"/>
  </r>
  <r>
    <n v="2562"/>
    <s v="integral"/>
    <s v="['intiɡrəl]"/>
    <s v="a.构成整体所必需的;完整的"/>
    <x v="2"/>
    <m/>
    <m/>
    <d v="1899-12-30T10:41:43"/>
    <x v="0"/>
    <n v="0.64707061571343161"/>
  </r>
  <r>
    <n v="4567"/>
    <s v="spade"/>
    <s v="['speid]"/>
    <s v="n.铁锹,铲子"/>
    <x v="2"/>
    <m/>
    <m/>
    <d v="1899-12-30T10:41:46"/>
    <x v="0"/>
    <n v="0.13343897569807339"/>
  </r>
  <r>
    <n v="591"/>
    <s v="brilliant"/>
    <s v="['briljənt]"/>
    <s v="a.光辉的,灿烂的;卓越的,有才华的"/>
    <x v="2"/>
    <m/>
    <m/>
    <d v="1899-12-30T10:42:02"/>
    <x v="0"/>
    <n v="0.46564129493724238"/>
  </r>
  <r>
    <n v="592"/>
    <s v="brim"/>
    <s v="[brim]"/>
    <s v="n.边缘,帽沿"/>
    <x v="2"/>
    <m/>
    <m/>
    <d v="1899-12-30T10:42:05"/>
    <x v="0"/>
    <n v="0.3884380478450411"/>
  </r>
  <r>
    <n v="168"/>
    <s v="alternate"/>
    <s v="['ɔ:ltəneit]"/>
    <s v="a.交替的，轮流的 v.(使)交替，(使)轮流"/>
    <x v="2"/>
    <m/>
    <m/>
    <d v="1899-12-30T10:42:13"/>
    <x v="0"/>
    <n v="0.77366326289520204"/>
  </r>
  <r>
    <n v="2541"/>
    <s v="inspiration"/>
    <s v="[,inspə'reiʃən]"/>
    <s v="n.灵感;鼓舞,激励"/>
    <x v="2"/>
    <m/>
    <m/>
    <d v="1899-12-30T10:42:17"/>
    <x v="0"/>
    <n v="0.90467271504442559"/>
  </r>
  <r>
    <n v="4574"/>
    <s v="spear"/>
    <s v="[spiə]"/>
    <s v="n.矛,枪"/>
    <x v="2"/>
    <m/>
    <m/>
    <d v="1899-12-30T10:42:28"/>
    <x v="0"/>
    <n v="0.53285250975085863"/>
  </r>
  <r>
    <n v="1244"/>
    <s v="deceive"/>
    <s v="[di'si:v]"/>
    <s v="v.欺骗,蒙蔽"/>
    <x v="2"/>
    <m/>
    <m/>
    <d v="1899-12-30T10:42:52"/>
    <x v="0"/>
    <n v="0.89380250607660294"/>
  </r>
  <r>
    <n v="5250"/>
    <s v="velocity"/>
    <s v=" /vəˈlɑːsəti/ "/>
    <s v="n.速度,速率"/>
    <x v="2"/>
    <m/>
    <m/>
    <d v="1899-12-30T10:42:58"/>
    <x v="0"/>
    <n v="8.7507283633902588E-2"/>
  </r>
  <r>
    <n v="674"/>
    <s v="canteen"/>
    <s v="[kæn'ti:n]"/>
    <s v="n.(工厂、办公室等)食堂或小卖部"/>
    <x v="2"/>
    <m/>
    <m/>
    <d v="1899-12-30T10:43:09"/>
    <x v="0"/>
    <n v="0.19153824338233816"/>
  </r>
  <r>
    <n v="2875"/>
    <s v="lovely"/>
    <s v="['lʌvli]"/>
    <s v="a.可爱的,好看的;令人愉快的,美好的"/>
    <x v="2"/>
    <m/>
    <m/>
    <d v="1899-12-30T10:43:15"/>
    <x v="0"/>
    <n v="0.26254734814502612"/>
  </r>
  <r>
    <n v="2923"/>
    <s v="manifest"/>
    <s v="['mænifest]"/>
    <s v="v.表明,证明,显示 a.明白的,明了的"/>
    <x v="2"/>
    <m/>
    <m/>
    <d v="1899-12-30T10:43:38"/>
    <x v="0"/>
    <n v="6.0563753015684285E-2"/>
  </r>
  <r>
    <n v="1625"/>
    <s v="enclosure"/>
    <s v="[in'kləuʒə]"/>
    <s v="n.围住,圈起,封入,附件"/>
    <x v="2"/>
    <m/>
    <m/>
    <d v="1899-12-30T10:43:53"/>
    <x v="0"/>
    <n v="0.7542768082865926"/>
  </r>
  <r>
    <n v="2829"/>
    <s v="literacy"/>
    <s v="['litərəsi]"/>
    <s v="n.有文化,有教养,有读写能力"/>
    <x v="2"/>
    <m/>
    <m/>
    <d v="1899-12-30T10:44:04"/>
    <x v="0"/>
    <n v="0.58769067981879597"/>
  </r>
  <r>
    <n v="1814"/>
    <s v="facility"/>
    <s v="[fə'siliti]"/>
    <s v="n.灵巧,熟练;(pl.)设备,设施,便利条件"/>
    <x v="2"/>
    <m/>
    <m/>
    <d v="1899-12-30T10:44:10"/>
    <x v="0"/>
    <n v="0.94586312724394317"/>
  </r>
  <r>
    <n v="1684"/>
    <s v="erosion"/>
    <s v="[i'rəuʒən]"/>
    <s v="n.腐蚀,磨损;削弱,减少"/>
    <x v="2"/>
    <m/>
    <m/>
    <d v="1899-12-30T10:44:13"/>
    <x v="0"/>
    <n v="5.3115420230827048E-3"/>
  </r>
  <r>
    <n v="3710"/>
    <s v="preceding"/>
    <s v="[pri'si:diŋ, 'pri:-]"/>
    <s v="a.在前的,在先的"/>
    <x v="2"/>
    <m/>
    <m/>
    <d v="1899-12-30T10:44:42"/>
    <x v="0"/>
    <n v="0.68888376863819156"/>
  </r>
  <r>
    <n v="143"/>
    <s v="alarm"/>
    <s v="[ə'lɑ:m]"/>
    <s v="n.惊恐；警报(器) vt.惊动，惊吓；向…报警"/>
    <x v="2"/>
    <m/>
    <m/>
    <d v="1899-12-30T10:44:50"/>
    <x v="0"/>
    <n v="0.8725533263131019"/>
  </r>
  <r>
    <n v="3506"/>
    <s v="peasant"/>
    <s v="['pezənt]"/>
    <s v="n.(不用于英国或美国)小农;佃农;农民"/>
    <x v="2"/>
    <m/>
    <m/>
    <d v="1899-12-30T10:44:57"/>
    <x v="0"/>
    <n v="0.35587691198412152"/>
  </r>
  <r>
    <n v="3392"/>
    <s v="overall"/>
    <s v="['əuvərɔ:l, ,əuvə'rɔ:l]"/>
    <s v="a.全面的,综合的 n.(pl.)(套头)工作服"/>
    <x v="2"/>
    <m/>
    <m/>
    <d v="1899-12-30T10:45:04"/>
    <x v="0"/>
    <n v="0.86065599823530381"/>
  </r>
  <r>
    <n v="2465"/>
    <s v="incidence"/>
    <s v="['insidəns]"/>
    <s v="n.影响程度，影响范围；发生率"/>
    <x v="2"/>
    <m/>
    <m/>
    <d v="1899-12-30T10:45:10"/>
    <x v="0"/>
    <n v="0.2573404653308472"/>
  </r>
  <r>
    <n v="5315"/>
    <s v="vulgar"/>
    <s v="['vʌlɡə]"/>
    <s v="a.粗俗的，庸俗的，本土的，通俗的，普通的"/>
    <x v="2"/>
    <m/>
    <m/>
    <d v="1899-12-30T10:45:39"/>
    <x v="0"/>
    <n v="0.63133607713002426"/>
  </r>
  <r>
    <n v="4555"/>
    <s v="sour"/>
    <s v="['sauə]"/>
    <s v="a.酸的;发酸的;酸痛的;脾气坏的;刻薄的"/>
    <x v="2"/>
    <m/>
    <m/>
    <d v="1899-12-30T10:45:44"/>
    <x v="0"/>
    <n v="0.93716518825385942"/>
  </r>
  <r>
    <n v="1638"/>
    <s v="enforce"/>
    <s v="[in'fɔ:s]"/>
    <s v="v.实施,执行;强制;支持,坚持(要求,主张等)"/>
    <x v="2"/>
    <m/>
    <m/>
    <d v="1899-12-30T10:45:51"/>
    <x v="0"/>
    <n v="0.42267099735342817"/>
  </r>
  <r>
    <n v="17"/>
    <s v="absent"/>
    <s v="['æbsənt, æb'sent]"/>
    <s v="a.缺席的；缺乏的,不存在的;心不在焉的"/>
    <x v="2"/>
    <m/>
    <m/>
    <d v="1899-12-30T10:46:31"/>
    <x v="0"/>
    <n v="0.14534396090341162"/>
  </r>
  <r>
    <n v="1953"/>
    <s v="fluid"/>
    <s v="['flu(:)id]"/>
    <s v="a.流动的,液体的 n.流体,液体"/>
    <x v="2"/>
    <m/>
    <m/>
    <d v="1899-12-30T10:46:49"/>
    <x v="0"/>
    <n v="0.37574140998954797"/>
  </r>
  <r>
    <n v="37"/>
    <s v="accommodate"/>
    <s v="[ə'kɔmədeit]"/>
    <s v="vt.向…提供住处；对...予以照顾性考虑"/>
    <x v="2"/>
    <m/>
    <m/>
    <d v="1899-12-30T10:46:54"/>
    <x v="0"/>
    <n v="0.2879070705893424"/>
  </r>
  <r>
    <n v="3545"/>
    <s v="persist"/>
    <s v="[pə'sist, -'zist]"/>
    <s v="v.(in)坚持,持续"/>
    <x v="2"/>
    <m/>
    <m/>
    <d v="1899-12-30T10:46:58"/>
    <x v="0"/>
    <n v="0.6948970825150923"/>
  </r>
  <r>
    <n v="984"/>
    <s v="concerning"/>
    <s v="[kən'sə:niŋ]"/>
    <s v="prep.关于，论及"/>
    <x v="2"/>
    <s v="feet"/>
    <b v="0"/>
    <d v="1899-12-30T10:47:01"/>
    <x v="0"/>
    <n v="0.30156948039890541"/>
  </r>
  <r>
    <n v="3776"/>
    <s v="procedure"/>
    <s v="[prə'si:dʒə]"/>
    <s v="n.程序,手续,步骤"/>
    <x v="2"/>
    <m/>
    <m/>
    <d v="1899-12-30T10:47:12"/>
    <x v="0"/>
    <n v="0.71585686692015349"/>
  </r>
  <r>
    <n v="4243"/>
    <s v="savage"/>
    <s v="['sævidʒ]"/>
    <s v="a.野蛮的;凶恶的,残暴的 n.野人,未开化的人"/>
    <x v="2"/>
    <m/>
    <m/>
    <d v="1899-12-30T10:47:16"/>
    <x v="0"/>
    <n v="0.51041920528285778"/>
  </r>
  <r>
    <n v="2314"/>
    <s v="hike"/>
    <s v="[haik]"/>
    <s v="n.徒步旅行；增加vi.徒步旅行vt.提高"/>
    <x v="2"/>
    <m/>
    <m/>
    <d v="1899-12-30T10:47:27"/>
    <x v="0"/>
    <n v="0.55942253201161485"/>
  </r>
  <r>
    <n v="3263"/>
    <s v="nut"/>
    <s v="[nʌt]"/>
    <s v="n.坚果;螺母,螺帽"/>
    <x v="2"/>
    <m/>
    <m/>
    <d v="1899-12-30T10:47:33"/>
    <x v="0"/>
    <n v="4.306327767523177E-2"/>
  </r>
  <r>
    <n v="825"/>
    <s v="clap"/>
    <s v="[klæp]"/>
    <s v="v.拍手,拍,轻拍 n.拍(手),掌声,霹雳声"/>
    <x v="2"/>
    <m/>
    <m/>
    <d v="1899-12-30T10:47:37"/>
    <x v="0"/>
    <n v="0.50954168022199609"/>
  </r>
  <r>
    <n v="365"/>
    <s v="awe"/>
    <s v="[ɔ:]"/>
    <s v="n.敬畏，惊惧vt.使敬畏，使惊惧"/>
    <x v="2"/>
    <m/>
    <m/>
    <d v="1899-12-30T10:47:40"/>
    <x v="0"/>
    <n v="0.10114936191107482"/>
  </r>
  <r>
    <n v="1650"/>
    <s v="enquire"/>
    <s v="[in'kwaiə]"/>
    <s v="v.(inquire)询问,打听;调查;查问"/>
    <x v="2"/>
    <m/>
    <m/>
    <d v="1899-12-30T10:47:51"/>
    <x v="0"/>
    <n v="0.30394658280186215"/>
  </r>
  <r>
    <n v="3758"/>
    <s v="primitive"/>
    <s v="['primitiv]"/>
    <s v="a.原始的,远古的,早期的;粗糙的,简单的"/>
    <x v="2"/>
    <m/>
    <m/>
    <d v="1899-12-30T10:47:56"/>
    <x v="0"/>
    <n v="0.67252048840392731"/>
  </r>
  <r>
    <n v="776"/>
    <s v="cheer"/>
    <s v="[tʃiə]"/>
    <s v="v.(使)振奋,(使)高兴 v./n.喝彩,欢呼"/>
    <x v="2"/>
    <m/>
    <m/>
    <d v="1899-12-30T10:48:26"/>
    <x v="0"/>
    <n v="0.88500472840726774"/>
  </r>
  <r>
    <n v="1979"/>
    <s v="foresee"/>
    <s v="[fɔ:'si:]"/>
    <s v="v.预见,预知"/>
    <x v="2"/>
    <m/>
    <m/>
    <d v="1899-12-30T10:48:34"/>
    <x v="0"/>
    <n v="0.25843740500130286"/>
  </r>
  <r>
    <n v="2560"/>
    <s v="insure"/>
    <s v="[in'ʃuə]"/>
    <s v="vt.保险,给…保险;保证"/>
    <x v="2"/>
    <m/>
    <m/>
    <d v="1899-12-30T10:48:55"/>
    <x v="0"/>
    <n v="0.51432223351651907"/>
  </r>
  <r>
    <n v="5232"/>
    <s v="valve"/>
    <s v="[vælv]"/>
    <s v="n.阀;(英)电子管,真空管;(心脏的）瓣膜"/>
    <x v="2"/>
    <m/>
    <m/>
    <d v="1899-12-30T10:49:14"/>
    <x v="0"/>
    <n v="0.31644738239315418"/>
  </r>
  <r>
    <n v="5227"/>
    <s v="vain"/>
    <s v="[vein]"/>
    <s v="a.徒劳的,徒然的;自负的,爱虚荣的"/>
    <x v="2"/>
    <m/>
    <m/>
    <d v="1899-12-30T10:49:21"/>
    <x v="0"/>
    <n v="0.61069970599322421"/>
  </r>
  <r>
    <n v="4923"/>
    <s v="territory"/>
    <s v="['teritəri]"/>
    <s v="n.领土;版图;领域,范围"/>
    <x v="2"/>
    <m/>
    <m/>
    <d v="1899-12-30T10:49:26"/>
    <x v="0"/>
    <n v="0.71792052033745002"/>
  </r>
  <r>
    <n v="58"/>
    <s v="acquire"/>
    <s v="[ə'kwaiə]"/>
    <s v="v.获得；学到(知识等)；养成(习惯)"/>
    <x v="2"/>
    <m/>
    <m/>
    <d v="1899-12-30T10:49:30"/>
    <x v="0"/>
    <n v="0.44262854083466885"/>
  </r>
  <r>
    <n v="4687"/>
    <s v="stock"/>
    <s v="[stɔk]"/>
    <s v="n.备料,库存,现货;股票,公债 v.储存"/>
    <x v="2"/>
    <m/>
    <m/>
    <d v="1899-12-30T10:49:42"/>
    <x v="0"/>
    <n v="8.9521131862578929E-2"/>
  </r>
  <r>
    <n v="4892"/>
    <s v="tedious"/>
    <s v="['ti:diəs, 'ti:dʒəs]"/>
    <s v="a.乏味的,单调的,冗长的"/>
    <x v="2"/>
    <m/>
    <m/>
    <d v="1899-12-30T10:49:45"/>
    <x v="0"/>
    <n v="0.6857478123548495"/>
  </r>
  <r>
    <n v="1657"/>
    <s v="entertain"/>
    <s v="[,entə'tein]"/>
    <s v="v.招待,款待;使娱乐;使欢乐;容纳,接受"/>
    <x v="2"/>
    <m/>
    <m/>
    <d v="1899-12-30T10:49:54"/>
    <x v="0"/>
    <n v="0.22243218653442032"/>
  </r>
  <r>
    <n v="4813"/>
    <s v="surplus"/>
    <s v="['sə:plʌs, -pləs]"/>
    <s v="n.过剩,剩余；余款,余额 a.过剩的,剩余的"/>
    <x v="2"/>
    <m/>
    <m/>
    <d v="1899-12-30T10:50:30"/>
    <x v="0"/>
    <n v="0.21087934129539165"/>
  </r>
  <r>
    <n v="2375"/>
    <s v="howl"/>
    <s v="[haul]"/>
    <s v="n.怒吼，嗥叫 vi.(风等)怒吼，咆哮"/>
    <x v="2"/>
    <m/>
    <m/>
    <d v="1899-12-30T10:50:39"/>
    <x v="0"/>
    <n v="7.9547310545313721E-3"/>
  </r>
  <r>
    <n v="1755"/>
    <s v="exhibit"/>
    <s v="[iɡ'zibit]"/>
    <s v="v.展出,陈列 n.展览品,陈列品"/>
    <x v="2"/>
    <m/>
    <m/>
    <d v="1899-12-30T10:50:45"/>
    <x v="0"/>
    <n v="0.50823833079113678"/>
  </r>
  <r>
    <n v="1495"/>
    <s v="dread"/>
    <s v="[dred]"/>
    <s v="v./n.恐惧,担心"/>
    <x v="2"/>
    <m/>
    <m/>
    <d v="1899-12-30T10:50:49"/>
    <x v="0"/>
    <n v="0.11581562355106312"/>
  </r>
  <r>
    <n v="2084"/>
    <s v="gasp"/>
    <s v="[ɡɑ:sp, ɡæsp]"/>
    <s v="n.喘息,气喘 v.喘息;气吁吁地说"/>
    <x v="2"/>
    <m/>
    <m/>
    <d v="1899-12-30T10:51:06"/>
    <x v="0"/>
    <n v="0.40393123000203202"/>
  </r>
  <r>
    <n v="5255"/>
    <s v="verbal"/>
    <s v="['və:bəl]"/>
    <s v="a.用言辞的,用文字的;口头的;动词的"/>
    <x v="2"/>
    <m/>
    <m/>
    <d v="1899-12-30T10:51:28"/>
    <x v="0"/>
    <n v="1.0820290655628173E-2"/>
  </r>
  <r>
    <n v="395"/>
    <s v="bandage"/>
    <s v="['bændidʒ]"/>
    <s v="n.绷带 v.用绷带扎缚"/>
    <x v="2"/>
    <m/>
    <m/>
    <d v="1899-12-30T10:51:44"/>
    <x v="0"/>
    <n v="0.34085397799818051"/>
  </r>
  <r>
    <n v="190"/>
    <s v="amuse"/>
    <s v="[ə'mju:z]"/>
    <s v="vt.向…提供娱乐，使…消遣；引人发笑"/>
    <x v="2"/>
    <m/>
    <m/>
    <d v="1899-12-30T16:57:18"/>
    <x v="1"/>
    <n v="0.44406474143083052"/>
  </r>
  <r>
    <n v="1972"/>
    <s v="force"/>
    <s v="[fɔ:s]"/>
    <s v="n.力量,力;势力;(pl.)(总称)军队 v.强迫"/>
    <x v="2"/>
    <m/>
    <m/>
    <d v="1899-12-30T11:16:10"/>
    <x v="2"/>
    <n v="0.76037233679027783"/>
  </r>
  <r>
    <n v="2728"/>
    <s v="largely"/>
    <s v="['lɑ:dʒli]"/>
    <s v="ad.主要地,基本上;大量地,大规模地"/>
    <x v="3"/>
    <m/>
    <m/>
    <m/>
    <x v="3"/>
    <n v="0.60426902158016471"/>
  </r>
  <r>
    <n v="2221"/>
    <s v="ham"/>
    <s v="[hæm]"/>
    <s v="n.火腿"/>
    <x v="3"/>
    <m/>
    <m/>
    <m/>
    <x v="3"/>
    <n v="0.58999161234868125"/>
  </r>
  <r>
    <n v="5288"/>
    <s v="virtual"/>
    <s v="['və:tʃuəl]"/>
    <s v="a.实际上的,事实上的;（光学）虚的，虚拟的"/>
    <x v="3"/>
    <m/>
    <m/>
    <m/>
    <x v="3"/>
    <n v="0.62601515770062699"/>
  </r>
  <r>
    <n v="2096"/>
    <s v="generation"/>
    <s v="[,dʒenə'reiʃən]"/>
    <s v="n.产生,发生;一代(人)"/>
    <x v="3"/>
    <m/>
    <m/>
    <m/>
    <x v="3"/>
    <n v="0.79557320955900823"/>
  </r>
  <r>
    <n v="3604"/>
    <s v="plain"/>
    <s v="[plein]"/>
    <s v="a.明白的;朴素的;坦率;平凡 n.平原,旷野"/>
    <x v="3"/>
    <m/>
    <m/>
    <m/>
    <x v="3"/>
    <n v="0.66677935455641391"/>
  </r>
  <r>
    <n v="2668"/>
    <s v="junk"/>
    <s v="[dʒʌŋk]"/>
    <s v="n.废物，旧货；舢板"/>
    <x v="3"/>
    <m/>
    <m/>
    <m/>
    <x v="3"/>
    <n v="0.94679994361382736"/>
  </r>
  <r>
    <n v="2799"/>
    <s v="lick"/>
    <s v="[lik]"/>
    <s v="vt.舔；(火焰或浪)掠过；打败 n.舔；少量"/>
    <x v="3"/>
    <m/>
    <m/>
    <m/>
    <x v="3"/>
    <n v="0.6888949825398063"/>
  </r>
  <r>
    <n v="726"/>
    <s v="cease"/>
    <s v="[si:s]"/>
    <s v="v./n.停止,中止"/>
    <x v="3"/>
    <m/>
    <m/>
    <m/>
    <x v="3"/>
    <n v="0.84573173447693017"/>
  </r>
  <r>
    <n v="223"/>
    <s v="anyhow"/>
    <s v="['enihau]"/>
    <s v="ad.不管怎么说，无论如何；不论用何种方法"/>
    <x v="3"/>
    <m/>
    <m/>
    <m/>
    <x v="3"/>
    <n v="0.62006765301714462"/>
  </r>
  <r>
    <n v="229"/>
    <s v="apartment"/>
    <s v="[ə'pɑ:tmənt]"/>
    <s v="n.[英]房间，套间；[美]公寓"/>
    <x v="3"/>
    <m/>
    <m/>
    <m/>
    <x v="3"/>
    <n v="0.78029515762438728"/>
  </r>
  <r>
    <n v="483"/>
    <s v="bicycle"/>
    <s v="['baisikl]"/>
    <s v="n.(bike)自行车 vi.骑自行车"/>
    <x v="3"/>
    <m/>
    <m/>
    <m/>
    <x v="3"/>
    <n v="7.3724107625234403E-2"/>
  </r>
  <r>
    <n v="1086"/>
    <s v="cook"/>
    <s v="[kuk]"/>
    <s v="n.厨师 v.烹调，烧煮；纂改(账目)，捏造"/>
    <x v="3"/>
    <m/>
    <m/>
    <m/>
    <x v="3"/>
    <n v="0.79901018762871712"/>
  </r>
  <r>
    <n v="5352"/>
    <s v="wealth"/>
    <s v="[welθ]"/>
    <s v="n.财富,财产;大量"/>
    <x v="3"/>
    <m/>
    <m/>
    <m/>
    <x v="3"/>
    <n v="0.44958049496607777"/>
  </r>
  <r>
    <n v="3867"/>
    <s v="pyramid"/>
    <s v="['pirəmid]"/>
    <s v="n.金字塔"/>
    <x v="3"/>
    <m/>
    <m/>
    <m/>
    <x v="3"/>
    <n v="0.30306821914622317"/>
  </r>
  <r>
    <n v="5394"/>
    <s v="while"/>
    <s v="[hwail]"/>
    <s v="conj.当…的时候；而；虽然；尽管 n.一会儿"/>
    <x v="3"/>
    <m/>
    <m/>
    <m/>
    <x v="3"/>
    <n v="0.2377912074134314"/>
  </r>
  <r>
    <n v="2757"/>
    <s v="leaf"/>
    <s v="[li:f]"/>
    <s v="n.叶子;(书刊的)一页,一张;金属薄片"/>
    <x v="3"/>
    <m/>
    <m/>
    <m/>
    <x v="3"/>
    <n v="0.98380179738321827"/>
  </r>
  <r>
    <n v="4386"/>
    <s v="shore"/>
    <s v="[ʃɔ:]"/>
    <s v="n.海滨,湖滨"/>
    <x v="3"/>
    <m/>
    <m/>
    <m/>
    <x v="3"/>
    <n v="0.26279371891820147"/>
  </r>
  <r>
    <n v="1732"/>
    <s v="excellent"/>
    <s v="['eksələnt]"/>
    <s v="a.卓越的,极好的"/>
    <x v="3"/>
    <m/>
    <m/>
    <m/>
    <x v="3"/>
    <n v="0.60852223265491034"/>
  </r>
  <r>
    <n v="928"/>
    <s v="communicate"/>
    <s v="[kə'mju:nikeit]"/>
    <s v="v.传达,传送;交流;通讯,通话"/>
    <x v="3"/>
    <m/>
    <m/>
    <m/>
    <x v="3"/>
    <n v="0.82731296226752882"/>
  </r>
  <r>
    <n v="3787"/>
    <s v="profession"/>
    <s v="[prəu'feʃən]"/>
    <s v="n.职业,专业,表白,宣布"/>
    <x v="3"/>
    <m/>
    <m/>
    <m/>
    <x v="3"/>
    <n v="0.50755182824189982"/>
  </r>
  <r>
    <n v="755"/>
    <s v="champion"/>
    <s v="['tʃæmpiən]"/>
    <s v="n.冠军,得胜者;拥护者,斗士"/>
    <x v="3"/>
    <m/>
    <m/>
    <m/>
    <x v="3"/>
    <n v="0.83685853323643999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2.1588536636411026E-3"/>
  </r>
  <r>
    <n v="2495"/>
    <s v="inertia"/>
    <s v="/ɪˈnɜːrʃə/"/>
    <s v="n.不活动,惰性;惯性"/>
    <x v="0"/>
    <m/>
    <m/>
    <d v="1899-12-30T10:53:10"/>
    <x v="0"/>
    <n v="0.78142487567567531"/>
  </r>
  <r>
    <n v="973"/>
    <s v="compulsory"/>
    <s v=" /kəmˈpʌlsəri/ "/>
    <s v="a.必须做的，强制性的，(课程)必修的"/>
    <x v="0"/>
    <m/>
    <m/>
    <d v="1899-12-30T10:53:15"/>
    <x v="0"/>
    <n v="0.48725809302864975"/>
  </r>
  <r>
    <n v="5242"/>
    <s v="vase"/>
    <s v="/veɪs/"/>
    <s v="n.花瓶,瓶"/>
    <x v="0"/>
    <m/>
    <m/>
    <d v="1899-12-30T10:53:17"/>
    <x v="0"/>
    <n v="0.5727010570945541"/>
  </r>
  <r>
    <n v="1930"/>
    <s v="flare"/>
    <s v="[flεə]"/>
    <s v="v./n.闪耀,闪烁"/>
    <x v="0"/>
    <m/>
    <m/>
    <d v="1899-12-30T10:53:20"/>
    <x v="0"/>
    <n v="0.46437089679425425"/>
  </r>
  <r>
    <n v="3743"/>
    <s v="presume"/>
    <s v="[pri'zju:m, -'zu:m]"/>
    <s v="v.假定,假设,认为,揣测,滥用,擅自行动"/>
    <x v="0"/>
    <m/>
    <m/>
    <d v="1899-12-30T10:53:24"/>
    <x v="0"/>
    <n v="0.25040997439472235"/>
  </r>
  <r>
    <n v="4130"/>
    <s v="revive"/>
    <s v="[ri'vaiv]"/>
    <s v="v.恢复;(使)复苏"/>
    <x v="0"/>
    <m/>
    <m/>
    <d v="1899-12-30T10:53:27"/>
    <x v="0"/>
    <n v="0.64302705405759752"/>
  </r>
  <r>
    <n v="1182"/>
    <s v="cucumber"/>
    <s v="['kju:kʌmbə]"/>
    <s v="n.黄瓜"/>
    <x v="0"/>
    <m/>
    <m/>
    <d v="1899-12-30T10:53:36"/>
    <x v="0"/>
    <n v="0.89971086043098447"/>
  </r>
  <r>
    <n v="584"/>
    <s v="bribe"/>
    <s v="[braib]"/>
    <s v="n.贿赂 v.向…行贿,买通"/>
    <x v="1"/>
    <m/>
    <m/>
    <d v="1899-12-30T10:53:47"/>
    <x v="0"/>
    <n v="0.348959229955908"/>
  </r>
  <r>
    <n v="2344"/>
    <s v="honorable"/>
    <s v=" /ˈɑːnərəbl/"/>
    <s v="a.(honourable)可敬的;荣誉的,光荣的"/>
    <x v="1"/>
    <m/>
    <m/>
    <d v="1899-12-30T10:55:27"/>
    <x v="0"/>
    <n v="0.87381145748199107"/>
  </r>
  <r>
    <n v="1568"/>
    <s v="ego"/>
    <s v="['i:ɡəu, 'eɡəu]"/>
    <s v="n.自我，自负，利已主义；(心理学)自我意识"/>
    <x v="1"/>
    <m/>
    <m/>
    <d v="1899-12-30T10:55:36"/>
    <x v="0"/>
    <n v="0.55069071669977887"/>
  </r>
  <r>
    <n v="2486"/>
    <s v="indignation"/>
    <s v="[,indiɡ'neiʃən]"/>
    <s v="n.愤怒,愤慨"/>
    <x v="1"/>
    <m/>
    <m/>
    <d v="1899-12-30T10:55:44"/>
    <x v="0"/>
    <n v="0.36492701878624112"/>
  </r>
  <r>
    <n v="4029"/>
    <s v="reliable"/>
    <s v="[ri'laiəbl]"/>
    <s v="a.可靠的,可信赖的,确实的"/>
    <x v="1"/>
    <m/>
    <m/>
    <d v="1899-12-30T10:55:51"/>
    <x v="0"/>
    <n v="0.44252192146970737"/>
  </r>
  <r>
    <n v="3590"/>
    <s v="pinch"/>
    <s v="[pintʃ]"/>
    <s v="v.捏,掐,拧;收缩;紧急关头;匮乏;压力"/>
    <x v="1"/>
    <m/>
    <m/>
    <d v="1899-12-30T10:55:57"/>
    <x v="0"/>
    <n v="2.877081080718058E-2"/>
  </r>
  <r>
    <n v="2579"/>
    <s v="interfere"/>
    <s v="[,intə'fiə]"/>
    <s v="v.(in)干涉,干预;(with)妨碍,打扰"/>
    <x v="1"/>
    <m/>
    <m/>
    <d v="1899-12-30T10:56:04"/>
    <x v="0"/>
    <n v="0.93704743232193832"/>
  </r>
  <r>
    <n v="3844"/>
    <s v="publication"/>
    <s v="[,pʌbli'keiʃən]"/>
    <s v="n.出版物;出版,发行;公布,发表"/>
    <x v="1"/>
    <m/>
    <m/>
    <d v="1899-12-30T10:56:10"/>
    <x v="0"/>
    <n v="0.69953358551618783"/>
  </r>
  <r>
    <n v="2297"/>
    <s v="heritage"/>
    <s v="['heritidʒ]"/>
    <s v="n.遗产,继承物;传统"/>
    <x v="1"/>
    <m/>
    <m/>
    <d v="1899-12-30T10:57:02"/>
    <x v="0"/>
    <n v="0.66301373507055184"/>
  </r>
  <r>
    <n v="2424"/>
    <s v="illuminate"/>
    <s v="[i'lju:mineit]"/>
    <s v="vt.照亮，照明；用灯光装饰；说明，阐释"/>
    <x v="1"/>
    <m/>
    <m/>
    <d v="1899-12-30T10:57:23"/>
    <x v="0"/>
    <n v="0.99621518136743958"/>
  </r>
  <r>
    <n v="5485"/>
    <s v="youngster"/>
    <s v="['jʌŋstə]"/>
    <s v="n.小伙子，年轻人；少年，儿童"/>
    <x v="1"/>
    <m/>
    <m/>
    <d v="1899-12-30T10:57:28"/>
    <x v="0"/>
    <n v="0.58552147473947302"/>
  </r>
  <r>
    <n v="5085"/>
    <s v="transplant"/>
    <s v="[træns'plɑ:nt]"/>
    <s v="n./v.移植(植物；组织,器官等)；迁移；"/>
    <x v="1"/>
    <m/>
    <m/>
    <d v="1899-12-30T10:57:39"/>
    <x v="0"/>
    <n v="0.98990004682247357"/>
  </r>
  <r>
    <n v="2281"/>
    <s v="heighten"/>
    <s v="['haitən]"/>
    <s v="v.提高,升高"/>
    <x v="1"/>
    <m/>
    <m/>
    <d v="1899-12-30T10:57:48"/>
    <x v="0"/>
    <n v="0.73121719263658347"/>
  </r>
  <r>
    <n v="2002"/>
    <s v="fossil"/>
    <s v="['fɔsəl]"/>
    <s v="n.化石"/>
    <x v="1"/>
    <m/>
    <m/>
    <d v="1899-12-30T10:58:05"/>
    <x v="0"/>
    <n v="0.37103217708852199"/>
  </r>
  <r>
    <n v="3825"/>
    <s v="prosper"/>
    <s v="/ˈprɑːspər/ "/>
    <s v="v.成功,兴隆,昌盛,使成功,使昌隆,繁荣"/>
    <x v="1"/>
    <m/>
    <m/>
    <d v="1899-12-30T10:58:20"/>
    <x v="0"/>
    <n v="0.1672804450832438"/>
  </r>
  <r>
    <n v="826"/>
    <s v="clarify"/>
    <s v="['klærifai]"/>
    <s v="v.澄清,阐明"/>
    <x v="1"/>
    <m/>
    <m/>
    <d v="1899-12-30T10:58:26"/>
    <x v="0"/>
    <n v="0.99392446592705874"/>
  </r>
  <r>
    <n v="4003"/>
    <s v="refute"/>
    <s v="[ri'fju:t, ri:-]"/>
    <s v="v.反驳,驳斥"/>
    <x v="1"/>
    <m/>
    <m/>
    <d v="1899-12-30T10:58:32"/>
    <x v="0"/>
    <n v="0.10830140931646648"/>
  </r>
  <r>
    <n v="2504"/>
    <s v="inflation"/>
    <s v="[in'fleiʃən]"/>
    <s v="n.通货膨胀"/>
    <x v="1"/>
    <m/>
    <m/>
    <d v="1899-12-30T10:58:36"/>
    <x v="0"/>
    <n v="0.66878491992388844"/>
  </r>
  <r>
    <n v="4451"/>
    <s v="skeptical"/>
    <s v="['skeptikəl]"/>
    <s v="a.怀疑的 [英]sceptical"/>
    <x v="1"/>
    <m/>
    <m/>
    <d v="1899-12-30T10:58:50"/>
    <x v="0"/>
    <n v="0.42946139747988776"/>
  </r>
  <r>
    <n v="75"/>
    <s v="addition"/>
    <s v="[ə'diʃən]"/>
    <s v="n.加，加法；附加部分，增加(物)"/>
    <x v="1"/>
    <m/>
    <m/>
    <d v="1899-12-30T10:58:58"/>
    <x v="0"/>
    <n v="0.70029282257055325"/>
  </r>
  <r>
    <n v="1426"/>
    <s v="disregard"/>
    <s v="[disri'ɡɑ:d]"/>
    <s v="vt.不理会;忽视;漠视 n.忽视;漠视"/>
    <x v="1"/>
    <m/>
    <m/>
    <d v="1899-12-30T10:59:12"/>
    <x v="0"/>
    <n v="0.47115372768775754"/>
  </r>
  <r>
    <n v="1549"/>
    <s v="ecology"/>
    <s v="[i:'kɔlədʒi]"/>
    <s v="n.生态学"/>
    <x v="1"/>
    <m/>
    <m/>
    <d v="1899-12-30T10:59:16"/>
    <x v="0"/>
    <n v="0.34582258327248205"/>
  </r>
  <r>
    <n v="2977"/>
    <s v="mechanical"/>
    <s v="/məˈkænɪkl/ "/>
    <s v="a.机械的,由机构制成的;机械似的,呆板的"/>
    <x v="1"/>
    <m/>
    <m/>
    <d v="1899-12-30T10:59:20"/>
    <x v="0"/>
    <n v="0.64187414547147903"/>
  </r>
  <r>
    <n v="1183"/>
    <s v="cue"/>
    <s v="[kju:]"/>
    <s v="暗示, 提示, 球杆"/>
    <x v="1"/>
    <m/>
    <m/>
    <d v="1899-12-30T10:59:24"/>
    <x v="0"/>
    <n v="0.43159896915103269"/>
  </r>
  <r>
    <n v="2898"/>
    <s v="magistrate"/>
    <s v="['mædʒistreit]"/>
    <s v="n.地方行政官，地方法官，治安官"/>
    <x v="1"/>
    <m/>
    <m/>
    <d v="1899-12-30T10:59:43"/>
    <x v="0"/>
    <n v="0.32018958240766449"/>
  </r>
  <r>
    <n v="2164"/>
    <s v="grant"/>
    <s v="[ɡrɑ:nt, ɡrænt]"/>
    <s v="v.同意,准予;授予 n.授予物;津贴;转让证书"/>
    <x v="1"/>
    <m/>
    <m/>
    <d v="1899-12-30T10:59:48"/>
    <x v="0"/>
    <n v="0.94645560091900138"/>
  </r>
  <r>
    <n v="4903"/>
    <s v="tempo"/>
    <s v="['tempəu]"/>
    <s v="n.节奏,行进速度;(音乐的)速度"/>
    <x v="1"/>
    <m/>
    <m/>
    <d v="1899-12-30T11:00:24"/>
    <x v="0"/>
    <n v="0.52820925454130985"/>
  </r>
  <r>
    <n v="847"/>
    <s v="cliff"/>
    <s v="[klif]"/>
    <s v="n.悬崖;峭壁"/>
    <x v="1"/>
    <m/>
    <m/>
    <d v="1899-12-30T11:00:26"/>
    <x v="0"/>
    <n v="3.1963508817008934E-2"/>
  </r>
  <r>
    <n v="457"/>
    <s v="bell"/>
    <s v="[bel]"/>
    <s v="n.钟,铃"/>
    <x v="1"/>
    <m/>
    <m/>
    <d v="1899-12-30T11:00:29"/>
    <x v="0"/>
    <n v="0.61601291724346274"/>
  </r>
  <r>
    <n v="3881"/>
    <s v="queer"/>
    <s v="[kwiə]"/>
    <s v="a.奇怪的,古怪的"/>
    <x v="1"/>
    <m/>
    <m/>
    <d v="1899-12-30T11:00:39"/>
    <x v="0"/>
    <n v="0.32949914484520981"/>
  </r>
  <r>
    <n v="3833"/>
    <s v="prove"/>
    <s v="[pru:v]"/>
    <s v="v.证明,证实;检验;考验;鉴定;结果是,表明是"/>
    <x v="1"/>
    <m/>
    <m/>
    <d v="1899-12-30T11:00:57"/>
    <x v="0"/>
    <n v="0.29507396167385791"/>
  </r>
  <r>
    <n v="4950"/>
    <s v="thereby"/>
    <s v="[,ðεə'bai, 'ðεəbai]"/>
    <s v="ad.因此,从而"/>
    <x v="1"/>
    <m/>
    <m/>
    <d v="1899-12-30T11:01:01"/>
    <x v="0"/>
    <n v="0.46441010402349481"/>
  </r>
  <r>
    <n v="4800"/>
    <s v="supplement"/>
    <s v="['sʌplimənt]"/>
    <s v="n.补遗;增刊;附录 v.增刊,补充"/>
    <x v="1"/>
    <m/>
    <m/>
    <d v="1899-12-30T11:01:09"/>
    <x v="0"/>
    <n v="0.56815159332554455"/>
  </r>
  <r>
    <n v="1019"/>
    <s v="conscious"/>
    <s v="['kɔnʃəs]"/>
    <s v="a.(of)意识到的,自觉的;神志清醒的"/>
    <x v="1"/>
    <m/>
    <m/>
    <d v="1899-12-30T11:01:13"/>
    <x v="0"/>
    <n v="0.93297622927884927"/>
  </r>
  <r>
    <n v="226"/>
    <s v="anyway"/>
    <s v="['eniwei]"/>
    <s v="ad.不管怎么说，无论如何；不论以何种方式"/>
    <x v="1"/>
    <m/>
    <m/>
    <d v="1899-12-30T11:01:19"/>
    <x v="0"/>
    <n v="0.80140473389175615"/>
  </r>
  <r>
    <n v="4508"/>
    <s v="sob"/>
    <s v="/sɑːb/ "/>
    <s v="v./n.哭泣,呜咽"/>
    <x v="1"/>
    <m/>
    <m/>
    <d v="1899-12-30T11:01:25"/>
    <x v="0"/>
    <n v="0.77286262185240007"/>
  </r>
  <r>
    <n v="4525"/>
    <s v="sole"/>
    <s v="[səul]"/>
    <s v="a.单独的,唯一的 n.脚垫,鞋底"/>
    <x v="1"/>
    <m/>
    <m/>
    <d v="1899-12-30T11:01:29"/>
    <x v="0"/>
    <n v="0.58362161378546062"/>
  </r>
  <r>
    <n v="4128"/>
    <s v="review"/>
    <s v="[ri'vju:]"/>
    <s v="v.回顾,复习 n.回顾,复习;评论"/>
    <x v="1"/>
    <m/>
    <m/>
    <d v="1899-12-30T11:02:09"/>
    <x v="0"/>
    <n v="0.96477948459156282"/>
  </r>
  <r>
    <n v="4768"/>
    <s v="suffice"/>
    <s v="[sə'fais]"/>
    <s v="v.充足，足够；vt.(食物等)使(某人)满足"/>
    <x v="1"/>
    <m/>
    <m/>
    <d v="1899-12-30T11:02:19"/>
    <x v="0"/>
    <n v="0.45053360556850786"/>
  </r>
  <r>
    <n v="3597"/>
    <s v="pistol"/>
    <s v="['pistl]"/>
    <s v="n.手枪"/>
    <x v="1"/>
    <m/>
    <m/>
    <d v="1899-12-30T11:02:23"/>
    <x v="0"/>
    <n v="0.11364912849329678"/>
  </r>
  <r>
    <n v="4124"/>
    <s v="revelation"/>
    <s v="[,revə'leiʃən]"/>
    <s v="n.揭示,揭露,显示,启示,新发现,被揭露的事"/>
    <x v="1"/>
    <m/>
    <m/>
    <d v="1899-12-30T11:03:00"/>
    <x v="0"/>
    <n v="0.4487960875107786"/>
  </r>
  <r>
    <n v="3308"/>
    <s v="offspring"/>
    <s v="['ɔfspriŋ, 'ɔ:-]"/>
    <s v="n.子孙,后代;结果,产物"/>
    <x v="1"/>
    <m/>
    <m/>
    <d v="1899-12-30T11:03:03"/>
    <x v="0"/>
    <n v="9.5842268749836035E-2"/>
  </r>
  <r>
    <n v="78"/>
    <s v="adequate"/>
    <s v="['ædikwit]"/>
    <s v="adj.充足的，足够的；适当的，胜任的"/>
    <x v="1"/>
    <m/>
    <m/>
    <d v="1899-12-30T11:03:06"/>
    <x v="0"/>
    <n v="0.87951569139875496"/>
  </r>
  <r>
    <n v="785"/>
    <s v="chess"/>
    <s v="[tʃes]"/>
    <s v="n.棋，国际象棋"/>
    <x v="1"/>
    <m/>
    <m/>
    <d v="1899-12-30T11:03:10"/>
    <x v="0"/>
    <n v="0.27538096990407768"/>
  </r>
  <r>
    <n v="4001"/>
    <s v="refusal"/>
    <s v=" /rɪˈfjuːzl/ "/>
    <s v="n.拒绝,回绝"/>
    <x v="1"/>
    <m/>
    <m/>
    <d v="1899-12-30T11:03:17"/>
    <x v="0"/>
    <n v="0.87660570512166303"/>
  </r>
  <r>
    <n v="5322"/>
    <s v="waitress"/>
    <s v="['weitris]"/>
    <s v="n.女侍者,女服务员"/>
    <x v="1"/>
    <m/>
    <m/>
    <d v="1899-12-30T11:03:29"/>
    <x v="0"/>
    <n v="0.56701275749047264"/>
  </r>
  <r>
    <n v="4090"/>
    <s v="resist"/>
    <s v="[ri'zist]"/>
    <s v="v.抵抗,反抗;抗,忍得住,抵制"/>
    <x v="1"/>
    <m/>
    <m/>
    <d v="1899-12-30T11:03:36"/>
    <x v="0"/>
    <n v="5.2588095779636523E-3"/>
  </r>
  <r>
    <n v="4477"/>
    <s v="slipper"/>
    <s v="['slipə]"/>
    <s v="n.便鞋,拖鞋"/>
    <x v="1"/>
    <m/>
    <m/>
    <d v="1899-12-30T11:03:39"/>
    <x v="0"/>
    <n v="0.93257979210397346"/>
  </r>
  <r>
    <n v="3612"/>
    <s v="plate"/>
    <s v="[pleit]"/>
    <s v="n.金属板,片;盘子,盆子;板,钢板v.镀,电镀"/>
    <x v="1"/>
    <m/>
    <m/>
    <d v="1899-12-30T11:03:47"/>
    <x v="0"/>
    <n v="0.32286500982136701"/>
  </r>
  <r>
    <n v="1947"/>
    <s v="flourish"/>
    <s v="/ˈflɜːrɪʃ/"/>
    <s v="n./v.繁荣,茂盛,兴旺"/>
    <x v="1"/>
    <m/>
    <m/>
    <d v="1899-12-30T11:03:50"/>
    <x v="0"/>
    <n v="0.50506223014166141"/>
  </r>
  <r>
    <n v="1602"/>
    <s v="embarrass"/>
    <s v="[im'bærəs]"/>
    <s v="vt.使困窘,使局促不安；尴尬;阻碍,麻烦"/>
    <x v="1"/>
    <m/>
    <m/>
    <d v="1899-12-30T11:03:54"/>
    <x v="0"/>
    <n v="0.39134832928937224"/>
  </r>
  <r>
    <n v="195"/>
    <s v="analytic"/>
    <s v="[,ænə'litik,-kəl]"/>
    <s v="a.(analytical)分析的；分解的"/>
    <x v="1"/>
    <m/>
    <m/>
    <d v="1899-12-30T11:04:15"/>
    <x v="0"/>
    <n v="0.69338529233511026"/>
  </r>
  <r>
    <n v="126"/>
    <s v="aggressive"/>
    <s v="[ə'ɡresiv]"/>
    <s v="a.侵略的，好斗的，有进取心的，敢作敢为的"/>
    <x v="1"/>
    <m/>
    <m/>
    <d v="1899-12-30T11:04:43"/>
    <x v="0"/>
    <n v="0.29384230080596763"/>
  </r>
  <r>
    <n v="4"/>
    <s v="abatement"/>
    <s v="[ə'beitmənt]"/>
    <s v="n.减(免)税，打折扣，冲销"/>
    <x v="1"/>
    <m/>
    <m/>
    <d v="1899-12-30T11:04:50"/>
    <x v="0"/>
    <n v="0.95199795156434108"/>
  </r>
  <r>
    <n v="4748"/>
    <s v="subsequent"/>
    <s v="['sʌbsikwənt]"/>
    <s v="a.随后的,后来的"/>
    <x v="1"/>
    <m/>
    <m/>
    <d v="1899-12-30T11:05:00"/>
    <x v="0"/>
    <n v="0.18135423410332829"/>
  </r>
  <r>
    <n v="3733"/>
    <s v="presence"/>
    <s v="['prezəns]"/>
    <s v="n.出席,到场,存在,在"/>
    <x v="1"/>
    <m/>
    <m/>
    <d v="1899-12-30T17:52:55"/>
    <x v="1"/>
    <n v="0.25033754348860571"/>
  </r>
  <r>
    <n v="4805"/>
    <s v="supreme"/>
    <s v="[sju'pri:m, sə-]"/>
    <s v="a.极度的,最重要的;至高的,最高的"/>
    <x v="2"/>
    <m/>
    <m/>
    <m/>
    <x v="2"/>
    <n v="0.48400693308303155"/>
  </r>
  <r>
    <n v="2633"/>
    <s v="its"/>
    <s v="[its]"/>
    <s v="pron.[it的所有格]它的"/>
    <x v="2"/>
    <m/>
    <m/>
    <m/>
    <x v="2"/>
    <n v="0.18570866860815749"/>
  </r>
  <r>
    <n v="2000"/>
    <s v="forum"/>
    <s v="['fɔ:rəm]"/>
    <s v="n.论坛,讨论会"/>
    <x v="2"/>
    <m/>
    <m/>
    <m/>
    <x v="2"/>
    <n v="2.6597851386563121E-2"/>
  </r>
  <r>
    <n v="5438"/>
    <s v="witness"/>
    <s v="['witnis]"/>
    <s v="n.目击者,证人;证据,证明 v.目击,目睹;作证"/>
    <x v="2"/>
    <m/>
    <m/>
    <m/>
    <x v="2"/>
    <n v="0.66559131722438636"/>
  </r>
  <r>
    <n v="717"/>
    <s v="category"/>
    <s v="['kætiɡəri]"/>
    <s v="n.种类，部属，类目；范畴，类型"/>
    <x v="2"/>
    <m/>
    <m/>
    <m/>
    <x v="2"/>
    <n v="0.65144638242051556"/>
  </r>
  <r>
    <n v="22"/>
    <s v="abundance"/>
    <s v="[ə'bʌndəns]"/>
    <s v="n.丰富，充裕，大量"/>
    <x v="2"/>
    <s v="feet"/>
    <b v="0"/>
    <m/>
    <x v="2"/>
    <n v="0.51344365103374523"/>
  </r>
  <r>
    <n v="3010"/>
    <s v="mess"/>
    <s v="[mes]"/>
    <s v="n.混乱,混杂,脏乱 v.弄脏,弄乱,搞糟"/>
    <x v="2"/>
    <m/>
    <m/>
    <m/>
    <x v="2"/>
    <n v="0.13634112966658074"/>
  </r>
  <r>
    <n v="5011"/>
    <s v="tire"/>
    <s v="['taiə]"/>
    <s v="v.(使)疲倦,(使)厌倦 n.(=tyre)轮胎,车胎"/>
    <x v="2"/>
    <m/>
    <m/>
    <m/>
    <x v="2"/>
    <n v="0.45080982774836309"/>
  </r>
  <r>
    <n v="3376"/>
    <s v="outer"/>
    <s v="['autə]"/>
    <s v="a.外部的,外面的,外层的"/>
    <x v="2"/>
    <m/>
    <m/>
    <m/>
    <x v="2"/>
    <n v="0.65150462904953343"/>
  </r>
  <r>
    <n v="2355"/>
    <s v="horsepower"/>
    <s v="['hɔ:s,pauə]"/>
    <s v="n.[机]马力"/>
    <x v="2"/>
    <m/>
    <m/>
    <m/>
    <x v="2"/>
    <n v="0.84155596209825101"/>
  </r>
  <r>
    <n v="65"/>
    <s v="activate"/>
    <s v="['æktiveit]"/>
    <s v="vt.启动，激活；驱动，驱使；使开始起作用"/>
    <x v="2"/>
    <m/>
    <m/>
    <m/>
    <x v="2"/>
    <n v="0.14215738409575407"/>
  </r>
  <r>
    <n v="3772"/>
    <s v="probability"/>
    <s v="[,prɔbə'biləti]"/>
    <s v="n.可能性,或然性,概率"/>
    <x v="2"/>
    <m/>
    <m/>
    <m/>
    <x v="2"/>
    <n v="0.7431968221532459"/>
  </r>
  <r>
    <n v="2070"/>
    <s v="gallon"/>
    <s v="['ɡælən]"/>
    <s v="n.加仑"/>
    <x v="2"/>
    <m/>
    <m/>
    <m/>
    <x v="2"/>
    <n v="0.23306369220139866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70303918428592527"/>
  </r>
  <r>
    <n v="3590"/>
    <s v="pinch"/>
    <s v="[pintʃ]"/>
    <s v="v.捏,掐,拧;收缩;紧急关头;匮乏;压力"/>
    <x v="0"/>
    <m/>
    <m/>
    <d v="1899-12-30T15:57:13"/>
    <x v="0"/>
    <n v="0.18151104541961993"/>
  </r>
  <r>
    <n v="1083"/>
    <s v="convict"/>
    <s v="[kən'vikt]"/>
    <s v="v. 定罪，宣判……有罪 n. 已决犯，服刑囚犯"/>
    <x v="0"/>
    <m/>
    <m/>
    <d v="1899-12-30T15:43:14"/>
    <x v="0"/>
    <n v="0.49819391475687003"/>
  </r>
  <r>
    <n v="3939"/>
    <s v="readily"/>
    <s v="['redili]"/>
    <s v="adv. 轻而易举地，迅速地；乐意地，欣然地"/>
    <x v="1"/>
    <m/>
    <m/>
    <d v="1899-12-30T11:41:10"/>
    <x v="1"/>
    <n v="5.8843895696930826E-2"/>
  </r>
  <r>
    <n v="192"/>
    <s v="analogy"/>
    <s v="[ə'nælədʒi]"/>
    <s v="n.类似，相似，类比，类推"/>
    <x v="1"/>
    <m/>
    <m/>
    <d v="1899-12-30T11:35:23"/>
    <x v="1"/>
    <n v="0.73554474759288269"/>
  </r>
  <r>
    <n v="1705"/>
    <s v="evaporate"/>
    <s v="[i'væpəreit]"/>
    <s v="v.蒸发,挥发;沉淀;发射;消失"/>
    <x v="2"/>
    <m/>
    <m/>
    <d v="1899-12-30T11:31:01"/>
    <x v="1"/>
    <n v="0.19145039675511866"/>
  </r>
  <r>
    <n v="4039"/>
    <s v="remainder"/>
    <s v="[ri'meində]"/>
    <s v="n.剩余物,剩下的;余数,余项"/>
    <x v="3"/>
    <m/>
    <m/>
    <d v="1899-12-30T19:24:59"/>
    <x v="2"/>
    <n v="0.53738316656038643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3.3971632944173269E-2"/>
  </r>
  <r>
    <n v="2188"/>
    <s v="grip"/>
    <s v="[ɡrip]"/>
    <s v="v./n.紧握,抓紧;掌握"/>
    <x v="3"/>
    <m/>
    <m/>
    <d v="1899-12-30T19:24:12"/>
    <x v="2"/>
    <n v="0.14897445221811756"/>
  </r>
  <r>
    <n v="5059"/>
    <s v="tractor"/>
    <s v="['træktə]"/>
    <s v="n.拖拉机,牵引车"/>
    <x v="3"/>
    <m/>
    <m/>
    <d v="1899-12-30T19:23:26"/>
    <x v="2"/>
    <n v="1.2474754359886653E-2"/>
  </r>
  <r>
    <n v="1947"/>
    <s v="flourish"/>
    <s v="/ˈflɜːrɪʃ/"/>
    <s v="n./v.繁荣,茂盛,兴旺"/>
    <x v="3"/>
    <m/>
    <m/>
    <d v="1899-12-30T19:22:43"/>
    <x v="2"/>
    <n v="0.77872528525762719"/>
  </r>
  <r>
    <n v="4862"/>
    <s v="tailor"/>
    <s v="['teilə]"/>
    <s v="n.裁缝 v.缝制,剪裁"/>
    <x v="3"/>
    <m/>
    <m/>
    <d v="1899-12-30T19:20:44"/>
    <x v="2"/>
    <n v="0.61802561677458734"/>
  </r>
  <r>
    <n v="801"/>
    <s v="chop"/>
    <s v="/tʃɑp/"/>
    <s v="v.砍,劈,斩 n.排骨,肉块"/>
    <x v="0"/>
    <m/>
    <m/>
    <d v="1899-12-30T19:19:44"/>
    <x v="2"/>
    <n v="0.62077066065622466"/>
  </r>
  <r>
    <n v="776"/>
    <s v="cheer"/>
    <s v="[tʃiə]"/>
    <s v="v.(使)振奋,(使)高兴 v./n.喝彩,欢呼"/>
    <x v="3"/>
    <m/>
    <m/>
    <d v="1899-12-30T19:18:58"/>
    <x v="2"/>
    <n v="0.16772573491522924"/>
  </r>
  <r>
    <n v="3049"/>
    <s v="mischief"/>
    <s v="['mistʃif]"/>
    <s v="n. 损害, 危害, 伤害 胡闹, 调皮捣蛋, 恶作剧 调皮捣蛋的人, 淘气鬼"/>
    <x v="4"/>
    <m/>
    <m/>
    <d v="1899-12-30T17:37:19"/>
    <x v="2"/>
    <n v="0.71423378129279447"/>
  </r>
  <r>
    <n v="4603"/>
    <s v="spit"/>
    <s v="[spit]"/>
    <s v="v.吐(唾沫),吐痰 n.唾液"/>
    <x v="4"/>
    <m/>
    <m/>
    <d v="1899-12-30T17:35:59"/>
    <x v="2"/>
    <n v="0.26402614405388081"/>
  </r>
  <r>
    <n v="2811"/>
    <s v="limb"/>
    <s v="[lim]"/>
    <s v="n. 肢，臂；枝干；分支 vt. 切断…的手足；从…上截下树枝"/>
    <x v="4"/>
    <m/>
    <m/>
    <d v="1899-12-30T17:33:31"/>
    <x v="2"/>
    <n v="0.98015058499485941"/>
  </r>
  <r>
    <n v="592"/>
    <s v="brim"/>
    <s v="[brim]"/>
    <s v="n.边缘,帽沿"/>
    <x v="4"/>
    <m/>
    <m/>
    <d v="1899-12-30T17:32:46"/>
    <x v="2"/>
    <n v="6.0552861078014164E-2"/>
  </r>
  <r>
    <n v="5259"/>
    <s v="versatile"/>
    <s v="['və:sətail]"/>
    <s v="a.通用的;多才多艺的,多方面的"/>
    <x v="5"/>
    <m/>
    <m/>
    <d v="1899-12-30T17:31:11"/>
    <x v="2"/>
    <n v="0.14858617264980611"/>
  </r>
  <r>
    <n v="5044"/>
    <s v="toss"/>
    <s v="[tɔs, tɔ:s]"/>
    <s v="vt.向上掷/扔；摇摆，颠簸 n.投，扔；摇动"/>
    <x v="5"/>
    <m/>
    <m/>
    <d v="1899-12-30T17:30:40"/>
    <x v="2"/>
    <n v="0.50338995666143072"/>
  </r>
  <r>
    <n v="2669"/>
    <s v="jury"/>
    <s v="['dʒuəri]"/>
    <s v="n.陪审团;全体评审员"/>
    <x v="0"/>
    <m/>
    <m/>
    <d v="1899-12-30T17:29:59"/>
    <x v="2"/>
    <n v="0.6126611533718237"/>
  </r>
  <r>
    <n v="1019"/>
    <s v="conscious"/>
    <s v="['kɔnʃəs]"/>
    <s v="a.(of)意识到的,自觉的;神志清醒的"/>
    <x v="0"/>
    <m/>
    <m/>
    <d v="1899-12-30T17:27:14"/>
    <x v="2"/>
    <n v="0.84455418114813063"/>
  </r>
  <r>
    <n v="4892"/>
    <s v="tedious"/>
    <s v="['ti:diəs, 'ti:dʒəs]"/>
    <s v="a.乏味的,单调的,冗长的"/>
    <x v="4"/>
    <m/>
    <m/>
    <d v="1899-12-30T17:24:58"/>
    <x v="2"/>
    <n v="0.47161203887570891"/>
  </r>
  <r>
    <n v="400"/>
    <s v="banquet"/>
    <s v="['bæŋkwit]"/>
    <s v="n.(正式的)宴会 vi.参加宴会 vt.宴情"/>
    <x v="1"/>
    <m/>
    <m/>
    <d v="1899-12-30T21:32:04"/>
    <x v="3"/>
    <n v="3.2515087123629161E-2"/>
  </r>
  <r>
    <n v="5315"/>
    <s v="vulgar"/>
    <s v="['vʌlɡə]"/>
    <s v="a.粗俗的，庸俗的，本土的，通俗的，普通的"/>
    <x v="4"/>
    <m/>
    <m/>
    <d v="1899-12-30T21:31:16"/>
    <x v="3"/>
    <n v="0.99047756814219412"/>
  </r>
  <r>
    <n v="2898"/>
    <s v="magistrate"/>
    <s v="['mædʒistreit]"/>
    <s v="n.地方行政官，地方法官，治安官"/>
    <x v="0"/>
    <m/>
    <m/>
    <d v="1899-12-30T21:28:42"/>
    <x v="3"/>
    <n v="9.7241394137001613E-2"/>
  </r>
  <r>
    <n v="4243"/>
    <s v="savage"/>
    <s v="['sævidʒ]"/>
    <s v="a.野蛮的;凶恶的,残暴的 n.野人,未开化的人"/>
    <x v="0"/>
    <m/>
    <m/>
    <d v="1899-12-30T21:25:39"/>
    <x v="3"/>
    <n v="0.97212193051883355"/>
  </r>
  <r>
    <n v="5466"/>
    <s v="wretched"/>
    <s v="['retʃid]"/>
    <s v="a.可怜的;悲惨的;肮脏的;恶劣的"/>
    <x v="6"/>
    <m/>
    <m/>
    <d v="1899-12-30T21:19:51"/>
    <x v="3"/>
    <n v="0.36295713596515855"/>
  </r>
  <r>
    <n v="365"/>
    <s v="awe"/>
    <s v="[ɔ:]"/>
    <s v="n.敬畏，惊惧vt.使敬畏，使惊惧"/>
    <x v="2"/>
    <m/>
    <m/>
    <d v="1899-12-30T21:17:15"/>
    <x v="3"/>
    <n v="0.19791286151300991"/>
  </r>
  <r>
    <n v="4124"/>
    <s v="revelation"/>
    <s v="[,revə'leiʃən]"/>
    <s v="n.揭示,揭露,显示,启示,新发现,被揭露的事"/>
    <x v="0"/>
    <m/>
    <m/>
    <d v="1899-12-30T09:36:30"/>
    <x v="4"/>
    <n v="0.99562149719909132"/>
  </r>
  <r>
    <n v="4163"/>
    <s v="rob"/>
    <s v="[rɔb]"/>
    <s v="v.(of)抢劫,盗取;非法剥夺"/>
    <x v="0"/>
    <m/>
    <m/>
    <d v="1899-12-30T09:36:15"/>
    <x v="4"/>
    <n v="0.33477390576723942"/>
  </r>
  <r>
    <n v="4224"/>
    <s v="salute"/>
    <s v="[sə'lju:t, sɑ:'lu:te]"/>
    <s v="v./n.敬礼,鸣礼炮;迎接,欢迎"/>
    <x v="4"/>
    <m/>
    <m/>
    <d v="1899-12-30T09:18:22"/>
    <x v="4"/>
    <n v="0.71517582650953326"/>
  </r>
  <r>
    <n v="5423"/>
    <s v="wink"/>
    <s v="[wiŋk]"/>
    <s v="v.(使)眨眼；眨眼示意 n.眨眼；小睡，打盹"/>
    <x v="0"/>
    <m/>
    <m/>
    <d v="1899-12-30T09:13:23"/>
    <x v="4"/>
    <n v="0.4503518516719216"/>
  </r>
  <r>
    <n v="3710"/>
    <s v="preceding"/>
    <s v="[pri'si:diŋ, 'pri:-]"/>
    <s v="a.在前的,在先的"/>
    <x v="0"/>
    <m/>
    <m/>
    <d v="1899-12-30T09:11:10"/>
    <x v="4"/>
    <n v="0.192758556361742"/>
  </r>
  <r>
    <n v="1495"/>
    <s v="dread"/>
    <s v="[dred]"/>
    <s v="v./n.恐惧,担心"/>
    <x v="3"/>
    <m/>
    <m/>
    <d v="1899-12-30T15:46:45"/>
    <x v="5"/>
    <n v="0.21037992655116577"/>
  </r>
  <r>
    <n v="2044"/>
    <s v="frustrate"/>
    <s v="[frʌs'treit]"/>
    <s v="vt.挫败,阻挠,使灰心"/>
    <x v="3"/>
    <m/>
    <m/>
    <d v="1899-12-30T15:45:56"/>
    <x v="5"/>
    <n v="0.69825444194564901"/>
  </r>
  <r>
    <n v="5445"/>
    <s v="wool"/>
    <s v="[wul]"/>
    <s v="n.羊毛,毛线,毛织品"/>
    <x v="3"/>
    <m/>
    <m/>
    <d v="1899-12-30T15:43:55"/>
    <x v="5"/>
    <n v="8.7286204599004269E-2"/>
  </r>
  <r>
    <n v="1445"/>
    <s v="diverse"/>
    <s v="/dɪ'vɝs/"/>
    <s v="a.多种多样的,(from)不同的"/>
    <x v="3"/>
    <s v="feet"/>
    <b v="0"/>
    <d v="1899-12-30T15:43:26"/>
    <x v="5"/>
    <n v="0.29086733362530937"/>
  </r>
  <r>
    <n v="825"/>
    <s v="clap"/>
    <s v="[klæp]"/>
    <s v="v.拍手,拍,轻拍 n.拍(手),掌声,霹雳声"/>
    <x v="3"/>
    <m/>
    <m/>
    <d v="1899-12-30T15:41:49"/>
    <x v="5"/>
    <n v="0.98663249943723219"/>
  </r>
  <r>
    <n v="591"/>
    <s v="brilliant"/>
    <s v="['briljənt]"/>
    <s v="a.光辉的,灿烂的;卓越的,有才华的"/>
    <x v="3"/>
    <m/>
    <m/>
    <d v="1899-12-30T15:38:05"/>
    <x v="5"/>
    <n v="0.24511928247515058"/>
  </r>
  <r>
    <n v="871"/>
    <s v="coach"/>
    <s v="[kəutʃ]"/>
    <s v="n.长途公共汽车；教练 vt.训练，指导，培训"/>
    <x v="3"/>
    <m/>
    <m/>
    <d v="1899-12-30T15:34:25"/>
    <x v="5"/>
    <n v="0.1435638226186543"/>
  </r>
  <r>
    <n v="1607"/>
    <s v="emerge"/>
    <s v="[i'mə:dʒ]"/>
    <s v="vt.显现,浮现;暴露;形成;"/>
    <x v="3"/>
    <m/>
    <m/>
    <d v="1899-12-30T15:24:00"/>
    <x v="5"/>
    <n v="0.34860228185098163"/>
  </r>
  <r>
    <n v="4372"/>
    <s v="shepherd"/>
    <s v="['ʃepəd]"/>
    <s v="n.牧民,牧羊人"/>
    <x v="0"/>
    <m/>
    <m/>
    <d v="1899-12-30T15:23:48"/>
    <x v="5"/>
    <n v="0.77017539957131853"/>
  </r>
  <r>
    <n v="173"/>
    <s v="aluminum"/>
    <s v="[ə'lju:minəm]"/>
    <s v="n.(aluminium)铝"/>
    <x v="0"/>
    <m/>
    <m/>
    <d v="1899-12-30T15:23:08"/>
    <x v="5"/>
    <n v="0.49198062932297582"/>
  </r>
  <r>
    <n v="674"/>
    <s v="canteen"/>
    <s v="[kæn'ti:n]"/>
    <s v="n.(工厂、办公室等)食堂或小卖部"/>
    <x v="3"/>
    <m/>
    <m/>
    <d v="1899-12-30T15:18:42"/>
    <x v="5"/>
    <n v="0.56450833605111139"/>
  </r>
  <r>
    <n v="2606"/>
    <s v="invaluable"/>
    <s v="[in'væljuəbl]"/>
    <s v="a.非常宝贵的,无价的"/>
    <x v="3"/>
    <m/>
    <m/>
    <d v="1899-12-30T15:17:44"/>
    <x v="5"/>
    <n v="0.19070785303149518"/>
  </r>
  <r>
    <n v="1487"/>
    <s v="drain"/>
    <s v="[drein]"/>
    <s v="n.排水沟,阴沟;消耗,负担 v.排去,放干"/>
    <x v="3"/>
    <m/>
    <m/>
    <d v="1899-12-30T15:17:20"/>
    <x v="5"/>
    <n v="0.2030925521429805"/>
  </r>
  <r>
    <n v="2916"/>
    <s v="malignant"/>
    <s v="[mə'liɡnənt]"/>
    <s v="a.恶性的，致命的；恶意的，恶毒的"/>
    <x v="7"/>
    <m/>
    <m/>
    <d v="1899-12-30T15:15:53"/>
    <x v="5"/>
    <n v="9.082780838733262E-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72782712011877904"/>
  </r>
  <r>
    <n v="3243"/>
    <s v="notorious"/>
    <s v="[nəu'tɔ:riəs]"/>
    <s v="a.臭名昭著的,声名狼藉的"/>
    <x v="2"/>
    <m/>
    <m/>
    <d v="1899-12-30T15:11:14"/>
    <x v="5"/>
    <n v="0.56882679498343136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72223933476463553"/>
  </r>
  <r>
    <n v="1677"/>
    <s v="equator"/>
    <s v="[i'kweitə]"/>
    <s v="n.赤道"/>
    <x v="0"/>
    <m/>
    <m/>
    <d v="1899-12-30T15:05:39"/>
    <x v="5"/>
    <n v="0.58887414609899724"/>
  </r>
  <r>
    <n v="232"/>
    <s v="appal"/>
    <s v="[ə'pɔ:l]"/>
    <s v="v.使惊骇，使恐怖"/>
    <x v="0"/>
    <m/>
    <m/>
    <d v="1899-12-30T15:05:09"/>
    <x v="5"/>
    <n v="0.1284914702159915"/>
  </r>
  <r>
    <n v="601"/>
    <s v="broom"/>
    <s v="[bru:m]"/>
    <s v="n.扫帚"/>
    <x v="4"/>
    <m/>
    <m/>
    <d v="1899-12-30T15:04:07"/>
    <x v="5"/>
    <n v="0.16360827561406399"/>
  </r>
  <r>
    <n v="2817"/>
    <s v="linear"/>
    <s v="['liniə]"/>
    <s v="a.线的，直线的，线状的；长度的；线性的"/>
    <x v="0"/>
    <m/>
    <m/>
    <d v="1899-12-30T15:02:15"/>
    <x v="5"/>
    <n v="0.60074489550783261"/>
  </r>
  <r>
    <n v="506"/>
    <s v="blanket"/>
    <s v="['blæŋkit]"/>
    <s v="n.毯子(可数)；厚厚一层(可数) vt.铺上一层"/>
    <x v="4"/>
    <m/>
    <m/>
    <d v="1899-12-30T14:58:43"/>
    <x v="5"/>
    <n v="7.5433613045325698E-2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34116741280837248"/>
  </r>
  <r>
    <n v="2375"/>
    <s v="howl"/>
    <s v="[haul]"/>
    <s v="n.怒吼，嗥叫 vi.(风等)怒吼，咆哮"/>
    <x v="1"/>
    <m/>
    <m/>
    <d v="1899-12-30T14:57:20"/>
    <x v="5"/>
    <n v="0.35372364375940446"/>
  </r>
  <r>
    <n v="4508"/>
    <s v="sob"/>
    <s v="/sɑːb/ "/>
    <s v="v./n.哭泣,呜咽"/>
    <x v="5"/>
    <m/>
    <m/>
    <d v="1899-12-30T14:57:03"/>
    <x v="5"/>
    <n v="0.741029170232545"/>
  </r>
  <r>
    <n v="3664"/>
    <s v="porcelain"/>
    <s v=" /'pɔsəlen/"/>
    <s v="n.瓷器 a.精制的,瓷器的"/>
    <x v="1"/>
    <m/>
    <m/>
    <d v="1899-12-30T09:38:24"/>
    <x v="6"/>
    <n v="0.44653490510656069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84435640123321831"/>
  </r>
  <r>
    <n v="814"/>
    <s v="circulate"/>
    <s v="['sə:kjuleit]"/>
    <s v="v.(使)循环,(使)流通"/>
    <x v="0"/>
    <m/>
    <m/>
    <d v="1899-12-30T09:32:19"/>
    <x v="6"/>
    <n v="0.98366054160264693"/>
  </r>
  <r>
    <n v="4137"/>
    <s v="rib"/>
    <s v="[rib]"/>
    <s v="n.肋骨,肋状物"/>
    <x v="1"/>
    <m/>
    <m/>
    <d v="1899-12-30T11:16:44"/>
    <x v="7"/>
    <n v="0.936989517078193"/>
  </r>
  <r>
    <n v="350"/>
    <s v="autonomy"/>
    <s v="[ɔ:'tɔnəmi]"/>
    <s v="n.自治，自治权；"/>
    <x v="1"/>
    <m/>
    <m/>
    <d v="1899-12-30T11:15:47"/>
    <x v="7"/>
    <n v="0.22672536215787042"/>
  </r>
  <r>
    <n v="430"/>
    <s v="beam"/>
    <s v="[bi:m]"/>
    <s v="n. 梁, 横梁 束, 柱 vi. 发出光与热 面露喜色 vt. 播送"/>
    <x v="1"/>
    <m/>
    <m/>
    <d v="1899-12-30T11:14:11"/>
    <x v="7"/>
    <n v="0.55795714436292809"/>
  </r>
  <r>
    <n v="1021"/>
    <s v="consensus"/>
    <s v="[kən'sensəs]"/>
    <s v="n.(意见等的)一致，一致同意，共识"/>
    <x v="4"/>
    <m/>
    <m/>
    <d v="1899-12-30T11:08:25"/>
    <x v="7"/>
    <n v="0.46633221135810121"/>
  </r>
  <r>
    <n v="4752"/>
    <s v="substitute"/>
    <s v="['sʌbstitju:t, -tu:t]"/>
    <s v="n.代替者；替身；代用品 v.(for)代替,替换"/>
    <x v="1"/>
    <m/>
    <m/>
    <d v="1899-12-30T11:04:11"/>
    <x v="7"/>
    <n v="0.38114741632696114"/>
  </r>
  <r>
    <n v="2659"/>
    <s v="judicial"/>
    <s v="[dʒu:'diʃəl]"/>
    <s v="a.司法的，法庭的，审判的；明断的，公正的"/>
    <x v="0"/>
    <m/>
    <m/>
    <d v="1899-12-30T14:04:26"/>
    <x v="8"/>
    <n v="0.2794266764028237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47317531178396821"/>
  </r>
  <r>
    <n v="478"/>
    <s v="bewilder"/>
    <s v="[bi'wildə]"/>
    <s v="v.使迷惑,难住"/>
    <x v="0"/>
    <m/>
    <m/>
    <d v="1899-12-30T13:48:20"/>
    <x v="8"/>
    <n v="0.78949627561766389"/>
  </r>
  <r>
    <n v="3870"/>
    <s v="qualitative"/>
    <s v="/ˈkwɑːlɪteɪtɪv/ "/>
    <s v="adj. 质量的，定性的，性质的"/>
    <x v="2"/>
    <m/>
    <m/>
    <d v="1899-12-30T13:47:55"/>
    <x v="8"/>
    <n v="0.37622523567889588"/>
  </r>
  <r>
    <n v="4800"/>
    <s v="supplement"/>
    <s v="['sʌplimənt]"/>
    <s v="n.补遗;增刊;附录 v.增刊,补充"/>
    <x v="3"/>
    <m/>
    <m/>
    <d v="1899-12-30T13:47:49"/>
    <x v="8"/>
    <n v="0.26595226628334956"/>
  </r>
  <r>
    <n v="4908"/>
    <s v="tenant"/>
    <s v="['tenənt]"/>
    <s v="n.承租人;房客;佃户 vt.租借，承租"/>
    <x v="2"/>
    <m/>
    <m/>
    <d v="1899-12-30T13:46:37"/>
    <x v="8"/>
    <n v="0.48045111734803758"/>
  </r>
  <r>
    <n v="3512"/>
    <s v="peep"/>
    <s v="[pi:p]"/>
    <s v="v.偷看,窥视"/>
    <x v="3"/>
    <m/>
    <m/>
    <d v="1899-12-30T13:45:32"/>
    <x v="8"/>
    <n v="0.49299760451146568"/>
  </r>
  <r>
    <n v="4029"/>
    <s v="reliable"/>
    <s v="[ri'laiəbl]"/>
    <s v="a.可靠的,可信赖的,确实的"/>
    <x v="3"/>
    <m/>
    <m/>
    <d v="1899-12-30T13:45:06"/>
    <x v="8"/>
    <n v="0.59701646220927418"/>
  </r>
  <r>
    <n v="3591"/>
    <s v="pine"/>
    <s v="[pain]"/>
    <s v="n.松树"/>
    <x v="3"/>
    <m/>
    <m/>
    <d v="1899-12-30T13:44:14"/>
    <x v="8"/>
    <n v="0.89570869748994142"/>
  </r>
  <r>
    <n v="4724"/>
    <s v="stripe"/>
    <s v="[straip]"/>
    <s v="n.长条，条纹；军服上表示军阶的臂章条纹"/>
    <x v="3"/>
    <m/>
    <m/>
    <d v="1899-12-30T13:43:37"/>
    <x v="8"/>
    <n v="0.34347824760036838"/>
  </r>
  <r>
    <n v="4206"/>
    <s v="ruthless"/>
    <s v="['ru:θlis]"/>
    <s v="a.残酷的,无情的"/>
    <x v="0"/>
    <m/>
    <m/>
    <d v="1899-12-30T13:42:10"/>
    <x v="8"/>
    <n v="8.0078068404488834E-2"/>
  </r>
  <r>
    <n v="4640"/>
    <s v="stale"/>
    <s v="[steil]"/>
    <s v="n.变质的,不新鲜的;陈旧的,陈腐的"/>
    <x v="2"/>
    <m/>
    <m/>
    <d v="1899-12-30T13:42:01"/>
    <x v="8"/>
    <n v="0.32106197405933601"/>
  </r>
  <r>
    <n v="75"/>
    <s v="addition"/>
    <s v="[ə'diʃən]"/>
    <s v="n.加，加法；附加部分，增加(物)"/>
    <x v="3"/>
    <m/>
    <m/>
    <d v="1899-12-30T13:41:36"/>
    <x v="8"/>
    <n v="8.6072787510115489E-2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1404076509786989"/>
  </r>
  <r>
    <n v="2281"/>
    <s v="heighten"/>
    <s v="['haitən]"/>
    <s v="v.提高,升高"/>
    <x v="3"/>
    <m/>
    <m/>
    <d v="1899-12-30T13:41:05"/>
    <x v="8"/>
    <n v="0.18890184697116452"/>
  </r>
  <r>
    <n v="5314"/>
    <s v="voyage"/>
    <s v="['vɔiidʒ]"/>
    <s v="n.航海;航行;旅行"/>
    <x v="3"/>
    <m/>
    <m/>
    <d v="1899-12-30T13:40:58"/>
    <x v="8"/>
    <n v="0.73493662504568091"/>
  </r>
  <r>
    <n v="4567"/>
    <s v="spade"/>
    <s v="['speid]"/>
    <s v="n.铁锹,铲子"/>
    <x v="3"/>
    <m/>
    <m/>
    <d v="1899-12-30T13:40:35"/>
    <x v="8"/>
    <n v="1.3975183176211603E-2"/>
  </r>
  <r>
    <n v="2844"/>
    <s v="lobby"/>
    <s v="/ˈlɑːbi/"/>
    <s v="n.门廊,门厅,(会议)休息厅;v. 游说"/>
    <x v="0"/>
    <m/>
    <m/>
    <d v="1899-12-30T13:39:52"/>
    <x v="8"/>
    <n v="0.19297780024325417"/>
  </r>
  <r>
    <n v="4130"/>
    <s v="revive"/>
    <s v="[ri'vaiv]"/>
    <s v="v.恢复;(使)复苏"/>
    <x v="0"/>
    <m/>
    <m/>
    <d v="1899-12-30T13:39:35"/>
    <x v="8"/>
    <n v="0.68472415777906914"/>
  </r>
  <r>
    <n v="3758"/>
    <s v="primitive"/>
    <s v="['primitiv]"/>
    <s v="a.原始的,远古的,早期的;粗糙的,简单的"/>
    <x v="3"/>
    <m/>
    <m/>
    <d v="1899-12-30T13:39:12"/>
    <x v="8"/>
    <n v="9.6741596567866406E-3"/>
  </r>
  <r>
    <n v="4406"/>
    <s v="sick"/>
    <s v="[sik]"/>
    <s v="a.有病的,患病的;恶心的,想吐的"/>
    <x v="3"/>
    <m/>
    <m/>
    <d v="1899-12-30T13:38:43"/>
    <x v="8"/>
    <n v="0.24627288590329677"/>
  </r>
  <r>
    <n v="4451"/>
    <s v="skeptical"/>
    <s v="['skeptikəl]"/>
    <s v="a.怀疑的 [英]sceptical"/>
    <x v="3"/>
    <m/>
    <m/>
    <d v="1899-12-30T13:37:39"/>
    <x v="8"/>
    <n v="0.51289705738109226"/>
  </r>
  <r>
    <n v="5250"/>
    <s v="velocity"/>
    <s v=" /vəˈlɑːsəti/ "/>
    <s v="n.速度,速率"/>
    <x v="3"/>
    <m/>
    <m/>
    <d v="1899-12-30T13:37:11"/>
    <x v="8"/>
    <n v="0.70193632950557971"/>
  </r>
  <r>
    <n v="5113"/>
    <s v="troop"/>
    <s v="[tru:p]"/>
    <s v="n.(pl.)部队,军队;(一)群/队 v.群集,集合"/>
    <x v="3"/>
    <m/>
    <m/>
    <d v="1899-12-30T13:36:59"/>
    <x v="8"/>
    <n v="0.10444019896195678"/>
  </r>
  <r>
    <n v="1568"/>
    <s v="ego"/>
    <s v="['i:ɡəu, 'eɡəu]"/>
    <s v="n.自我，自负，利已主义；(心理学)自我意识"/>
    <x v="3"/>
    <m/>
    <m/>
    <d v="1899-12-30T13:36:36"/>
    <x v="8"/>
    <n v="0.79988027820569163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82703658660265411"/>
  </r>
  <r>
    <n v="971"/>
    <s v="comprise"/>
    <s v="[kəm'praiz]"/>
    <s v="vt.包含，包括，由...组成；构成，组成"/>
    <x v="3"/>
    <m/>
    <m/>
    <d v="1899-12-30T13:29:33"/>
    <x v="8"/>
    <n v="0.49007141492497774"/>
  </r>
  <r>
    <n v="3442"/>
    <s v="panorama"/>
    <s v="[,pænə'rɑ:mə]"/>
    <s v="n.全景,全景画,全景摄影,全景照片[装置]"/>
    <x v="0"/>
    <m/>
    <m/>
    <d v="1899-12-30T13:28:07"/>
    <x v="8"/>
    <n v="3.0218262549222552E-2"/>
  </r>
  <r>
    <n v="4950"/>
    <s v="thereby"/>
    <s v="[,ðεə'bai, 'ðεəbai]"/>
    <s v="ad.因此,从而"/>
    <x v="3"/>
    <m/>
    <m/>
    <d v="1899-12-30T13:27:50"/>
    <x v="8"/>
    <n v="0.21149216662741288"/>
  </r>
  <r>
    <n v="4949"/>
    <s v="thereafter"/>
    <s v="[,ðεər'ɑ:ftə, -'æf-]"/>
    <s v="ad.此后,以后"/>
    <x v="3"/>
    <m/>
    <m/>
    <d v="1899-12-30T13:27:40"/>
    <x v="8"/>
    <n v="0.84410159744561375"/>
  </r>
  <r>
    <n v="3226"/>
    <s v="norm"/>
    <s v="[nɔ:m]"/>
    <s v="n.准则,规范,准则,平均数"/>
    <x v="0"/>
    <m/>
    <m/>
    <d v="1899-12-30T13:26:51"/>
    <x v="8"/>
    <n v="0.17899838369722287"/>
  </r>
  <r>
    <n v="1305"/>
    <s v="deprive"/>
    <s v="[di'praiv]"/>
    <s v="vt.剥夺,夺去,使丧失"/>
    <x v="3"/>
    <m/>
    <m/>
    <d v="1899-12-30T13:24:21"/>
    <x v="8"/>
    <n v="0.86920273751344823"/>
  </r>
  <r>
    <n v="4337"/>
    <s v="setback"/>
    <s v="['setbæk]"/>
    <s v="n.挫折；失效；复发；倒退"/>
    <x v="3"/>
    <m/>
    <m/>
    <d v="1899-12-30T13:23:23"/>
    <x v="8"/>
    <n v="0.53626034592944072"/>
  </r>
  <r>
    <n v="96"/>
    <s v="advent"/>
    <s v="['ædvənt]"/>
    <s v="n.(重要事件等的)到来，来临"/>
    <x v="0"/>
    <m/>
    <m/>
    <d v="1899-12-30T13:23:11"/>
    <x v="8"/>
    <n v="0.33460553497731937"/>
  </r>
  <r>
    <n v="2084"/>
    <s v="gasp"/>
    <s v="[ɡɑ:sp, ɡæsp]"/>
    <s v="n.喘息,气喘 v.喘息;气吁吁地说"/>
    <x v="3"/>
    <m/>
    <m/>
    <d v="1899-12-30T13:21:07"/>
    <x v="8"/>
    <n v="0.24373723158323735"/>
  </r>
  <r>
    <n v="4439"/>
    <s v="sip"/>
    <s v="[sip]"/>
    <s v="v.小口地喝，抿，呷n.一小口的量"/>
    <x v="0"/>
    <m/>
    <m/>
    <d v="1899-12-30T13:07:09"/>
    <x v="8"/>
    <n v="0.21690536257573978"/>
  </r>
  <r>
    <n v="4083"/>
    <s v="resent"/>
    <s v="[ri'zent]"/>
    <s v="v. 怨恨，憎恶"/>
    <x v="0"/>
    <m/>
    <m/>
    <d v="1899-12-30T13:05:45"/>
    <x v="8"/>
    <n v="0.25411217678543885"/>
  </r>
  <r>
    <n v="4849"/>
    <s v="symposium"/>
    <s v="[sim'pəuziəm]"/>
    <s v="n.讨论会,专题报告会;专题论文集"/>
    <x v="2"/>
    <m/>
    <m/>
    <d v="1899-12-30T13:04:39"/>
    <x v="8"/>
    <n v="8.2530165546934153E-2"/>
  </r>
  <r>
    <n v="5227"/>
    <s v="vain"/>
    <s v="[vein]"/>
    <s v="a.徒劳的,徒然的;自负的,爱虚荣的"/>
    <x v="0"/>
    <m/>
    <m/>
    <d v="1899-12-30T13:03:34"/>
    <x v="8"/>
    <n v="8.6146088301078949E-2"/>
  </r>
  <r>
    <n v="3544"/>
    <s v="persevere"/>
    <s v="/ˌpɜːrsəˈvɪr/ "/>
    <s v="v.坚持,坚忍,不屈不挠"/>
    <x v="4"/>
    <m/>
    <m/>
    <d v="1899-12-30T13:03:13"/>
    <x v="8"/>
    <n v="0.99878652552380109"/>
  </r>
  <r>
    <n v="3881"/>
    <s v="queer"/>
    <s v="[kwiə]"/>
    <s v="a.奇怪的,古怪的"/>
    <x v="0"/>
    <m/>
    <m/>
    <d v="1899-12-30T13:02:01"/>
    <x v="8"/>
    <n v="0.1195475822061115"/>
  </r>
  <r>
    <n v="3313"/>
    <s v="omit"/>
    <s v="[əu'mit]"/>
    <s v="v.省略,删去;遗漏,忽略"/>
    <x v="4"/>
    <m/>
    <m/>
    <d v="1899-12-30T13:01:55"/>
    <x v="8"/>
    <n v="0.23722003493986721"/>
  </r>
  <r>
    <n v="4481"/>
    <s v="slope"/>
    <s v="[sləup]"/>
    <s v="n.斜坡,斜面;倾斜,斜度 v.(使)倾斜"/>
    <x v="0"/>
    <m/>
    <m/>
    <d v="1899-12-30T13:01:49"/>
    <x v="8"/>
    <n v="0.48911732649647943"/>
  </r>
  <r>
    <n v="4821"/>
    <s v="susceptible"/>
    <s v="[sə'septəbl]"/>
    <s v="a.易受影响的;易受感动的;易受感染的"/>
    <x v="1"/>
    <m/>
    <m/>
    <d v="1899-12-30T13:01:35"/>
    <x v="8"/>
    <n v="0.97955694081196576"/>
  </r>
  <r>
    <n v="4678"/>
    <s v="steward"/>
    <s v="['stju:əd, 'stjuəd]"/>
    <s v="n.乘务员，服务员；看管人；膳食管理员"/>
    <x v="5"/>
    <m/>
    <m/>
    <d v="1899-12-30T12:59:32"/>
    <x v="8"/>
    <n v="0.5993863492492828"/>
  </r>
  <r>
    <n v="973"/>
    <s v="compulsory"/>
    <s v=" /kəmˈpʌlsəri/ "/>
    <s v="a.必须做的，强制性的，(课程)必修的"/>
    <x v="1"/>
    <m/>
    <m/>
    <d v="1899-12-30T12:57:33"/>
    <x v="8"/>
    <n v="0.95321116808280593"/>
  </r>
  <r>
    <n v="3156"/>
    <s v="napkin"/>
    <s v="['næpkin]"/>
    <s v="n. 餐巾纸；&lt;英，旧&gt; 尿布；卫生巾"/>
    <x v="1"/>
    <m/>
    <m/>
    <d v="1899-12-30T12:57:23"/>
    <x v="8"/>
    <n v="0.80310080228842196"/>
  </r>
  <r>
    <n v="3743"/>
    <s v="presume"/>
    <s v="[pri'zju:m, -'zu:m]"/>
    <s v="v.假定,假设,认为,揣测,滥用,擅自行动"/>
    <x v="4"/>
    <m/>
    <m/>
    <d v="1899-12-30T12:57:17"/>
    <x v="8"/>
    <n v="5.0093419162500208E-3"/>
  </r>
  <r>
    <n v="4981"/>
    <s v="thrift"/>
    <s v="[θrift]"/>
    <s v="a.节约，节俭"/>
    <x v="1"/>
    <m/>
    <m/>
    <d v="1899-12-30T12:56:15"/>
    <x v="8"/>
    <n v="0.63639290517644043"/>
  </r>
  <r>
    <n v="979"/>
    <s v="conceive"/>
    <s v="[kən'si:v]"/>
    <s v="vt. 构思；持有；以为；怀孕 vi. 怀孕；设想；考虑"/>
    <x v="4"/>
    <m/>
    <m/>
    <d v="1899-12-30T12:52:39"/>
    <x v="8"/>
    <n v="0.55690856749171103"/>
  </r>
  <r>
    <n v="2730"/>
    <s v="lash"/>
    <s v="[læʃ]"/>
    <s v="v.鞭打,摆动,捆扎 n.鞭子,鞭打,睫毛,讽刺"/>
    <x v="2"/>
    <m/>
    <m/>
    <d v="1899-12-30T12:50:02"/>
    <x v="9"/>
    <n v="0.41520459516807584"/>
  </r>
  <r>
    <n v="2495"/>
    <s v="inertia"/>
    <s v="/ɪˈnɜːrʃə/"/>
    <s v="n. 缺乏活力，惰性；无变化；惯性"/>
    <x v="1"/>
    <m/>
    <m/>
    <d v="1899-12-30T12:49:27"/>
    <x v="9"/>
    <n v="6.361253047384674E-2"/>
  </r>
  <r>
    <n v="3665"/>
    <s v="porch"/>
    <s v="[pɔ:tʃ]"/>
    <s v="n.门廊,入口处"/>
    <x v="6"/>
    <m/>
    <m/>
    <d v="1899-12-30T12:49:14"/>
    <x v="9"/>
    <n v="0.56387301314996008"/>
  </r>
  <r>
    <n v="4003"/>
    <s v="refute"/>
    <s v="[ri'fju:t, ri:-]"/>
    <s v="v. &lt;正式&gt; 驳斥，批驳；&lt;正式&gt; 否认，辩驳"/>
    <x v="1"/>
    <m/>
    <m/>
    <d v="1899-12-30T12:49:07"/>
    <x v="9"/>
    <n v="0.96896206604456703"/>
  </r>
  <r>
    <n v="2953"/>
    <s v="mat"/>
    <s v="[mæt]"/>
    <s v="n.席子,垫子"/>
    <x v="0"/>
    <m/>
    <m/>
    <d v="1899-12-30T10:07:42"/>
    <x v="10"/>
    <n v="0.73376115598346181"/>
  </r>
  <r>
    <n v="1545"/>
    <s v="ebb"/>
    <s v="[eb]"/>
    <s v="vi.衰退，减退 n.处于低潮，处于衰退状态"/>
    <x v="2"/>
    <m/>
    <m/>
    <d v="1899-12-30T22:04:26"/>
    <x v="11"/>
    <n v="0.61315744526519578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2608262717662273"/>
  </r>
  <r>
    <n v="2424"/>
    <s v="illuminate"/>
    <s v="[i'lju:mineit]"/>
    <s v="vt.照亮，照明；用灯光装饰；说明，阐释"/>
    <x v="0"/>
    <m/>
    <m/>
    <d v="1899-12-30T21:28:55"/>
    <x v="11"/>
    <n v="9.3682322812383645E-2"/>
  </r>
  <r>
    <n v="2911"/>
    <s v="majesty"/>
    <s v="['mædʒisti]"/>
    <s v="n. 雄伟，壮丽，威严；陛下（对国王或女王的称呼）；君权，王权"/>
    <x v="4"/>
    <m/>
    <m/>
    <d v="1899-12-30T21:27:52"/>
    <x v="11"/>
    <n v="0.87769715003028581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21716393075113538"/>
  </r>
  <r>
    <n v="2465"/>
    <s v="incidence"/>
    <s v="['insidəns]"/>
    <s v="n.影响程度，影响范围；发生率"/>
    <x v="3"/>
    <m/>
    <m/>
    <d v="1899-12-30T20:25:57"/>
    <x v="11"/>
    <n v="0.19536211278766324"/>
  </r>
  <r>
    <n v="4768"/>
    <s v="suffice"/>
    <s v="[sə'fais]"/>
    <s v="v.充足，足够；vt.(食物等)使(某人)满足"/>
    <x v="3"/>
    <m/>
    <m/>
    <d v="1899-12-30T20:17:27"/>
    <x v="11"/>
    <n v="0.43329114107016276"/>
  </r>
  <r>
    <n v="3404"/>
    <s v="overthrow"/>
    <s v="[,əuvə'θrəu]"/>
    <s v="v./n.推翻,颠覆"/>
    <x v="3"/>
    <m/>
    <m/>
    <d v="1899-12-30T20:13:16"/>
    <x v="11"/>
    <n v="0.63754054234010304"/>
  </r>
  <r>
    <n v="787"/>
    <s v="chew"/>
    <s v="[tʃu:]"/>
    <s v="v.咀嚼;思量"/>
    <x v="3"/>
    <m/>
    <m/>
    <d v="1899-12-30T20:11:59"/>
    <x v="11"/>
    <n v="0.43577494062072686"/>
  </r>
  <r>
    <n v="1725"/>
    <s v="exaggerate"/>
    <s v="[iɡ'zædʒəreit]"/>
    <s v="v.夸大,夸张"/>
    <x v="3"/>
    <m/>
    <m/>
    <d v="1899-12-30T20:08:55"/>
    <x v="11"/>
    <n v="0.40854641592789853"/>
  </r>
  <r>
    <n v="5319"/>
    <s v="waist"/>
    <s v="[weist]"/>
    <s v="n.腰,腰部"/>
    <x v="3"/>
    <m/>
    <m/>
    <d v="1899-12-30T20:03:03"/>
    <x v="11"/>
    <n v="0.25502643893159493"/>
  </r>
  <r>
    <n v="1684"/>
    <s v="erosion"/>
    <s v="[i'rəuʒən]"/>
    <s v="n. 腐蚀，侵蚀；磨损"/>
    <x v="3"/>
    <m/>
    <m/>
    <d v="1899-12-30T19:54:14"/>
    <x v="11"/>
    <n v="0.21985267038722089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51152920959748449"/>
  </r>
  <r>
    <n v="4903"/>
    <s v="tempo"/>
    <s v="['tempəu]"/>
    <s v="n.节奏,行进速度;(音乐的)速度"/>
    <x v="3"/>
    <m/>
    <m/>
    <d v="1899-12-30T19:26:38"/>
    <x v="11"/>
    <n v="0.22619160919303705"/>
  </r>
  <r>
    <n v="584"/>
    <s v="bribe"/>
    <s v="[braib]"/>
    <s v="n.贿赂 v.向…行贿,买通"/>
    <x v="3"/>
    <m/>
    <m/>
    <d v="1899-12-30T19:25:58"/>
    <x v="11"/>
    <n v="0.54045811509980946"/>
  </r>
  <r>
    <n v="2993"/>
    <s v="memo"/>
    <s v="['meməu]"/>
    <s v="n.(memorandum)备忘录"/>
    <x v="0"/>
    <m/>
    <m/>
    <d v="1899-12-30T18:46:15"/>
    <x v="11"/>
    <n v="0.43098615265789919"/>
  </r>
  <r>
    <n v="881"/>
    <s v="cognitive"/>
    <s v="/ˈkɑːɡnətɪv/"/>
    <s v="a.认知的，认识能力的"/>
    <x v="3"/>
    <m/>
    <m/>
    <d v="1899-12-30T14:42:27"/>
    <x v="11"/>
    <n v="0.33425913149874309"/>
  </r>
  <r>
    <n v="5358"/>
    <s v="weave"/>
    <s v="[wi:v]"/>
    <s v="v.编(织) n.编织法，编织式样"/>
    <x v="3"/>
    <m/>
    <m/>
    <d v="1899-12-30T14:41:34"/>
    <x v="11"/>
    <n v="0.77861760142940173"/>
  </r>
  <r>
    <n v="78"/>
    <s v="adequate"/>
    <s v="['ædikwit]"/>
    <s v="adj.充足的，足够的；适当的，胜任的"/>
    <x v="3"/>
    <m/>
    <m/>
    <d v="1899-12-30T14:23:08"/>
    <x v="11"/>
    <n v="0.88111303904863469"/>
  </r>
  <r>
    <n v="3308"/>
    <s v="offspring"/>
    <s v="['ɔfspriŋ, 'ɔ:-]"/>
    <s v="n.子孙,后代;结果,产物"/>
    <x v="3"/>
    <m/>
    <m/>
    <d v="1899-12-30T13:28:25"/>
    <x v="11"/>
    <n v="0.9067219845971124"/>
  </r>
  <r>
    <n v="395"/>
    <s v="bandage"/>
    <s v="['bændidʒ]"/>
    <s v="n.绷带 v.用绷带扎缚"/>
    <x v="3"/>
    <m/>
    <m/>
    <d v="1899-12-30T12:47:19"/>
    <x v="11"/>
    <n v="0.33342316636319236"/>
  </r>
  <r>
    <n v="2648"/>
    <s v="jog"/>
    <s v="[dʒɔɡ]"/>
    <s v="v.慢跑"/>
    <x v="0"/>
    <m/>
    <m/>
    <d v="1899-12-30T12:34:54"/>
    <x v="11"/>
    <n v="0.51907617421132946"/>
  </r>
  <r>
    <n v="4813"/>
    <s v="surplus"/>
    <s v="['sə:plʌs, -pləs]"/>
    <s v="n.过剩,剩余；余款,余额 a.过剩的,剩余的"/>
    <x v="3"/>
    <m/>
    <m/>
    <d v="1899-12-30T12:34:47"/>
    <x v="11"/>
    <n v="0.79638753467672985"/>
  </r>
  <r>
    <n v="4259"/>
    <s v="scent"/>
    <s v="[sent]"/>
    <s v="n.气味,香味,香水,线索,嗅觉 v.嗅,发觉"/>
    <x v="3"/>
    <m/>
    <m/>
    <d v="1899-12-30T12:02:56"/>
    <x v="11"/>
    <n v="0.94611610435768789"/>
  </r>
  <r>
    <n v="826"/>
    <s v="clarify"/>
    <s v="['klærifai]"/>
    <s v="v. 澄清，阐明；（通过加热）使净化，使纯净"/>
    <x v="3"/>
    <m/>
    <m/>
    <d v="1899-12-30T12:02:37"/>
    <x v="11"/>
    <n v="0.85385078130507552"/>
  </r>
  <r>
    <n v="3597"/>
    <s v="pistol"/>
    <s v="['pistl]"/>
    <s v="n.手枪"/>
    <x v="8"/>
    <m/>
    <m/>
    <m/>
    <x v="12"/>
    <n v="0.21705272008371734"/>
  </r>
  <r>
    <n v="4128"/>
    <s v="review"/>
    <s v="[ri'vju:]"/>
    <s v="v.回顾,复习 n.回顾,复习;评论"/>
    <x v="8"/>
    <m/>
    <m/>
    <m/>
    <x v="12"/>
    <n v="0.17225416709957575"/>
  </r>
  <r>
    <n v="2166"/>
    <s v="graph"/>
    <s v=" /ɡræf/ "/>
    <s v="n.图表,曲线图"/>
    <x v="8"/>
    <m/>
    <m/>
    <m/>
    <x v="12"/>
    <n v="0.12197357174074708"/>
  </r>
  <r>
    <n v="856"/>
    <s v="clockwise"/>
    <s v="['klɔkwaiz]"/>
    <s v="a.顺时针方向"/>
    <x v="8"/>
    <m/>
    <m/>
    <m/>
    <x v="12"/>
    <n v="0.92304284133064052"/>
  </r>
  <r>
    <n v="796"/>
    <s v="chip"/>
    <s v="[tʃip]"/>
    <s v="n.切屑,碎片;(土豆等的)薄片;集成电路块"/>
    <x v="8"/>
    <m/>
    <m/>
    <m/>
    <x v="12"/>
    <n v="1.3313530868181322E-2"/>
  </r>
  <r>
    <n v="5097"/>
    <s v="tremendous"/>
    <s v="[tri'mendəs]"/>
    <s v="a.巨大的,极大的"/>
    <x v="3"/>
    <m/>
    <m/>
    <m/>
    <x v="12"/>
    <n v="0.61128507386542275"/>
  </r>
  <r>
    <n v="380"/>
    <s v="badminton"/>
    <s v="['bædmintən]"/>
    <s v="n.羽毛球"/>
    <x v="8"/>
    <m/>
    <m/>
    <m/>
    <x v="12"/>
    <n v="0.49361521329408664"/>
  </r>
  <r>
    <n v="5347"/>
    <s v="wave"/>
    <s v="[weiv]"/>
    <s v="n.波浪;(挥手)示意;飘扬 v.(挥手)示意,致意"/>
    <x v="3"/>
    <m/>
    <m/>
    <m/>
    <x v="12"/>
    <n v="0.74255948071837574"/>
  </r>
  <r>
    <n v="1822"/>
    <s v="faint"/>
    <s v="['feint]"/>
    <s v="a.微弱的;不明显的;暗淡的 n./v.昏倒;昏晕"/>
    <x v="8"/>
    <m/>
    <m/>
    <m/>
    <x v="12"/>
    <n v="0.1641786632666612"/>
  </r>
  <r>
    <n v="1467"/>
    <s v="dominate"/>
    <s v=" /ˈdɑːmɪneɪt/ "/>
    <s v="v.支配,统治,控制;占优势"/>
    <x v="8"/>
    <m/>
    <m/>
    <m/>
    <x v="12"/>
    <n v="0.93209844963831912"/>
  </r>
  <r>
    <n v="200"/>
    <s v="anecdote"/>
    <s v="['ænikdəut]"/>
    <s v="n.轶事，趣闻，短故事"/>
    <x v="8"/>
    <m/>
    <m/>
    <m/>
    <x v="12"/>
    <n v="0.14395310368030845"/>
  </r>
  <r>
    <n v="5391"/>
    <s v="whether"/>
    <s v="['hweðə]"/>
    <s v="conj.是否，会不会，不管，无论"/>
    <x v="3"/>
    <m/>
    <m/>
    <m/>
    <x v="12"/>
    <n v="0.37571547719896892"/>
  </r>
  <r>
    <n v="1909"/>
    <s v="finding"/>
    <s v="['faindiŋ]"/>
    <s v="n.发现,发现物;(常pl.)调查/研究结果"/>
    <x v="8"/>
    <m/>
    <m/>
    <m/>
    <x v="12"/>
    <n v="0.75268136634250504"/>
  </r>
  <r>
    <n v="4253"/>
    <s v="scarcely"/>
    <s v="['skεəsli]"/>
    <s v="ad.几乎不,简直没有,勉强"/>
    <x v="3"/>
    <m/>
    <m/>
    <m/>
    <x v="12"/>
    <n v="0.68292984669696333"/>
  </r>
  <r>
    <n v="2219"/>
    <s v="hall"/>
    <s v="[hɔ:l]"/>
    <s v="n.礼堂,会堂,办公大楼,门厅"/>
    <x v="8"/>
    <m/>
    <m/>
    <m/>
    <x v="12"/>
    <n v="0.187522315104377"/>
  </r>
  <r>
    <n v="4555"/>
    <s v="sour"/>
    <s v="['sauə]"/>
    <s v="a.酸的;发酸的;酸痛的;脾气坏的;刻薄的"/>
    <x v="8"/>
    <m/>
    <m/>
    <m/>
    <x v="12"/>
    <n v="0.2267128354931085"/>
  </r>
  <r>
    <n v="709"/>
    <s v="cast"/>
    <s v="[kɑ:s, kæst]"/>
    <s v="v.投,扔,掷,抛；铸造；投票；n.演员表"/>
    <x v="3"/>
    <m/>
    <m/>
    <m/>
    <x v="12"/>
    <n v="0.59505436210288154"/>
  </r>
  <r>
    <n v="3521"/>
    <s v="pension"/>
    <s v="['penʃən]"/>
    <s v="n.养老金,抚恤金"/>
    <x v="0"/>
    <m/>
    <m/>
    <m/>
    <x v="12"/>
    <n v="7.2453005627493017E-4"/>
  </r>
  <r>
    <n v="2643"/>
    <s v="jeans"/>
    <s v=" /dʒiːnz/ "/>
    <s v="n.牛仔裤（又称blue jeans, dungarees等）"/>
    <x v="8"/>
    <m/>
    <m/>
    <m/>
    <x v="12"/>
    <n v="0.30700915526461525"/>
  </r>
  <r>
    <n v="1065"/>
    <s v="contradiction"/>
    <s v="[,kɔntrə'dikʃən]"/>
    <s v="n.反驳，否认；矛盾，不一致"/>
    <x v="3"/>
    <m/>
    <m/>
    <m/>
    <x v="12"/>
    <n v="0.33547567481035667"/>
  </r>
  <r>
    <n v="2486"/>
    <s v="indignation"/>
    <s v="[,indiɡ'neiʃən]"/>
    <s v="n.愤怒,愤慨"/>
    <x v="8"/>
    <m/>
    <m/>
    <m/>
    <x v="12"/>
    <n v="0.22516173404088624"/>
  </r>
  <r>
    <n v="966"/>
    <s v="compound"/>
    <s v="['kɔmpaund]"/>
    <s v="n.混合物,化合物 a.混合的,化合的；vt.混合"/>
    <x v="8"/>
    <m/>
    <m/>
    <m/>
    <x v="12"/>
    <n v="0.7236666613944116"/>
  </r>
  <r>
    <n v="2002"/>
    <s v="fossil"/>
    <s v="/'fɑsl/"/>
    <s v="n.化石"/>
    <x v="8"/>
    <m/>
    <m/>
    <m/>
    <x v="12"/>
    <n v="0.96368748178106278"/>
  </r>
  <r>
    <n v="17"/>
    <s v="absent"/>
    <s v="['æbsənt, æb'sent]"/>
    <s v="a.缺席的；缺乏的,不存在的;心不在焉的"/>
    <x v="8"/>
    <m/>
    <m/>
    <m/>
    <x v="12"/>
    <n v="0.69758835507603956"/>
  </r>
  <r>
    <n v="3921"/>
    <s v="rap"/>
    <s v="[ræp]"/>
    <s v="n.叩击,轻拍,斥责 v.敲,拍,打,斥责,使着迷"/>
    <x v="8"/>
    <m/>
    <m/>
    <m/>
    <x v="12"/>
    <n v="0.38179645449763511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86198932125187355"/>
  </r>
  <r>
    <n v="904"/>
    <s v="column"/>
    <s v="['kɔləm]"/>
    <s v="n.圆柱,柱状物;列;(报刊中的)专栏"/>
    <x v="8"/>
    <m/>
    <m/>
    <m/>
    <x v="12"/>
    <n v="0.40068313057891281"/>
  </r>
  <r>
    <n v="4687"/>
    <s v="stock"/>
    <s v="[stɔk]"/>
    <s v="n.备料,库存,现货;股票,公债 v.储存"/>
    <x v="8"/>
    <m/>
    <m/>
    <m/>
    <x v="12"/>
    <n v="0.75204011917895941"/>
  </r>
  <r>
    <n v="2562"/>
    <s v="integral"/>
    <s v="['intiɡrəl]"/>
    <s v="a.构成整体所必需的;完整的"/>
    <x v="8"/>
    <m/>
    <m/>
    <m/>
    <x v="12"/>
    <n v="0.19752369446771467"/>
  </r>
  <r>
    <n v="2295"/>
    <s v="herd"/>
    <s v="[hə:d]"/>
    <s v="n.群,兽群,牛群 v.放牧,群集"/>
    <x v="8"/>
    <m/>
    <m/>
    <m/>
    <x v="12"/>
    <n v="0.34166824999751799"/>
  </r>
  <r>
    <n v="5178"/>
    <s v="unemployment"/>
    <s v="[,ʌnim'plɔimənt]"/>
    <s v="n.失业,失业人数"/>
    <x v="8"/>
    <m/>
    <m/>
    <m/>
    <x v="12"/>
    <n v="0.44702761532678037"/>
  </r>
  <r>
    <n v="1304"/>
    <s v="depress"/>
    <s v="[di'pres]"/>
    <s v="v.压抑,降低;使沮丧,压下"/>
    <x v="8"/>
    <m/>
    <m/>
    <m/>
    <x v="12"/>
    <n v="0.10447033940394757"/>
  </r>
  <r>
    <n v="2875"/>
    <s v="lovely"/>
    <s v="['lʌvli]"/>
    <s v="a.可爱的,好看的;令人愉快的,美好的"/>
    <x v="8"/>
    <m/>
    <m/>
    <m/>
    <x v="12"/>
    <n v="0.41227799355151984"/>
  </r>
  <r>
    <n v="3825"/>
    <s v="prosper"/>
    <s v="/ˈprɑːspər/ "/>
    <s v="v.成功,兴隆,昌盛,使成功,使昌隆,繁荣"/>
    <x v="8"/>
    <m/>
    <m/>
    <m/>
    <x v="12"/>
    <n v="0.22590014745555564"/>
  </r>
  <r>
    <n v="785"/>
    <s v="chess"/>
    <s v="[tʃes]"/>
    <s v="n.棋，国际象棋"/>
    <x v="8"/>
    <m/>
    <m/>
    <m/>
    <x v="12"/>
    <n v="0.86525279529452959"/>
  </r>
  <r>
    <n v="5242"/>
    <s v="vase"/>
    <s v="/veɪs/"/>
    <s v="n.花瓶,瓶"/>
    <x v="3"/>
    <m/>
    <m/>
    <m/>
    <x v="12"/>
    <n v="0.89939578752025973"/>
  </r>
  <r>
    <n v="3506"/>
    <s v="peasant"/>
    <s v="['pezənt]"/>
    <s v="n.(不用于英国或美国)小农;佃农;农民"/>
    <x v="8"/>
    <m/>
    <m/>
    <m/>
    <x v="12"/>
    <n v="0.4152053702480959"/>
  </r>
  <r>
    <n v="3824"/>
    <s v="prospective"/>
    <s v="[prəu'spektiv]"/>
    <s v="adj. 有希望的，潜在的； 可能发生的，预期的"/>
    <x v="8"/>
    <m/>
    <m/>
    <m/>
    <x v="12"/>
    <n v="2.6388797777845641E-2"/>
  </r>
  <r>
    <n v="3723"/>
    <s v="prejudice"/>
    <s v="['predʒudis]"/>
    <s v="n.偏见,成见;损害,侵害 v.使抱偏见,损害"/>
    <x v="8"/>
    <m/>
    <m/>
    <m/>
    <x v="12"/>
    <n v="9.3538735518612359E-3"/>
  </r>
  <r>
    <n v="3776"/>
    <s v="procedure"/>
    <s v="[prə'si:dʒə]"/>
    <s v="n.程序,手续,步骤"/>
    <x v="8"/>
    <m/>
    <m/>
    <m/>
    <x v="12"/>
    <n v="0.96716803960339737"/>
  </r>
  <r>
    <n v="1638"/>
    <s v="enforce"/>
    <s v="/ɪn'fɔrs/"/>
    <s v="v.实施,执行;强制;支持,坚持(要求,主张等)"/>
    <x v="8"/>
    <m/>
    <m/>
    <m/>
    <x v="12"/>
    <n v="0.6100867886942164"/>
  </r>
  <r>
    <n v="58"/>
    <s v="acquire"/>
    <s v="[ə'kwaiə]"/>
    <s v="v.获得；学到(知识等)；养成(习惯)"/>
    <x v="8"/>
    <m/>
    <m/>
    <m/>
    <x v="12"/>
    <n v="0.76652350877288378"/>
  </r>
  <r>
    <n v="4050"/>
    <s v="renaissance"/>
    <s v="/ˈrenəsɑːns/ "/>
    <s v="n.[the R-]文艺复兴(时期)；新生，复兴"/>
    <x v="8"/>
    <m/>
    <m/>
    <m/>
    <x v="12"/>
    <n v="8.7380454512399397E-2"/>
  </r>
  <r>
    <n v="4090"/>
    <s v="resist"/>
    <s v="[ri'zist]"/>
    <s v="v.抵抗,反抗;抗,忍得住,抵制"/>
    <x v="8"/>
    <m/>
    <m/>
    <m/>
    <x v="12"/>
    <n v="0.67720377341245708"/>
  </r>
  <r>
    <n v="28"/>
    <s v="accent"/>
    <s v="['æksənt, æk'sent]"/>
    <s v="n.口音,腔调；重音(符号)vt.重读"/>
    <x v="8"/>
    <m/>
    <m/>
    <m/>
    <x v="12"/>
    <n v="0.4519351029908405"/>
  </r>
  <r>
    <n v="1625"/>
    <s v="enclosure"/>
    <s v="[in'kləuʒə]"/>
    <s v="n. 围场，围墙，圈占地；附件；围住，圈起"/>
    <x v="8"/>
    <m/>
    <m/>
    <m/>
    <x v="12"/>
    <n v="0.39509983599865117"/>
  </r>
  <r>
    <n v="1882"/>
    <s v="feminine"/>
    <s v="/ˈfemənɪn/ "/>
    <s v="a.女性的;娇柔的"/>
    <x v="8"/>
    <m/>
    <m/>
    <m/>
    <x v="12"/>
    <n v="0.90248433719138366"/>
  </r>
  <r>
    <n v="5374"/>
    <s v="welfare"/>
    <s v="['welfεə]"/>
    <s v="n.福利；幸福；福利事业"/>
    <x v="3"/>
    <m/>
    <m/>
    <m/>
    <x v="12"/>
    <n v="0.23313442119349514"/>
  </r>
  <r>
    <n v="590"/>
    <s v="bright"/>
    <s v="[brait]"/>
    <s v="a.明亮的,辉煌的;聪明的;欢快的,美好的"/>
    <x v="8"/>
    <m/>
    <m/>
    <m/>
    <x v="12"/>
    <n v="0.41002453128422689"/>
  </r>
  <r>
    <n v="3833"/>
    <s v="prove"/>
    <s v="[pru:v]"/>
    <s v="v.证明,证实;检验;考验;鉴定;结果是,表明是"/>
    <x v="8"/>
    <m/>
    <m/>
    <m/>
    <x v="12"/>
    <n v="0.24868712824506334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43827736249032934"/>
  </r>
  <r>
    <n v="3698"/>
    <s v="practical"/>
    <s v="['præktikəl]"/>
    <s v="a.实际的,实用的"/>
    <x v="8"/>
    <m/>
    <m/>
    <m/>
    <x v="12"/>
    <n v="0.7579484991365979"/>
  </r>
  <r>
    <n v="5220"/>
    <s v="utilize"/>
    <s v="['ju:tilaiz]"/>
    <s v="vt.利用"/>
    <x v="8"/>
    <m/>
    <m/>
    <m/>
    <x v="12"/>
    <n v="0.2758241032347184"/>
  </r>
  <r>
    <n v="2507"/>
    <s v="inform"/>
    <s v="[in'fɔ:m]"/>
    <s v="v. 通知，告知；告发，检举（inform on）；赋特征于，渗透；了解，熟悉；影响"/>
    <x v="8"/>
    <m/>
    <m/>
    <m/>
    <x v="12"/>
    <n v="8.5928371323208297E-2"/>
  </r>
  <r>
    <n v="4574"/>
    <s v="spear"/>
    <s v="[spiə]"/>
    <s v="n.矛,枪"/>
    <x v="8"/>
    <m/>
    <m/>
    <m/>
    <x v="12"/>
    <n v="8.9245231459035512E-2"/>
  </r>
  <r>
    <n v="2829"/>
    <s v="literacy"/>
    <s v="['litərəsi]"/>
    <s v="n. 识字，读写能力；专业知识；精通文学"/>
    <x v="8"/>
    <m/>
    <m/>
    <m/>
    <x v="12"/>
    <n v="0.24089658111857193"/>
  </r>
  <r>
    <n v="3263"/>
    <s v="nut"/>
    <s v="[nʌt]"/>
    <s v="n.坚果;螺母,螺帽"/>
    <x v="8"/>
    <m/>
    <m/>
    <m/>
    <x v="12"/>
    <n v="0.2298685047507778"/>
  </r>
  <r>
    <n v="1683"/>
    <s v="erect"/>
    <s v="[i'rekt]"/>
    <s v="v.树立,建立,使竖立 a.直立的,垂直的"/>
    <x v="8"/>
    <m/>
    <m/>
    <m/>
    <x v="12"/>
    <n v="0.58833259201758981"/>
  </r>
  <r>
    <n v="2164"/>
    <s v="grant"/>
    <s v="[ɡrɑ:nt, ɡrænt]"/>
    <s v="v.同意,准予;授予 n.授予物;津贴;转让证书"/>
    <x v="8"/>
    <m/>
    <m/>
    <m/>
    <x v="12"/>
    <n v="6.4209252035915432E-2"/>
  </r>
  <r>
    <n v="5246"/>
    <s v="vegetation"/>
    <s v="[,vedʒi'teiʃən]"/>
    <s v="n.植物,草木"/>
    <x v="8"/>
    <m/>
    <m/>
    <m/>
    <x v="12"/>
    <n v="0.23598563869402245"/>
  </r>
  <r>
    <n v="1652"/>
    <s v="enroll"/>
    <s v="[in'rəul]"/>
    <s v="v.(enrol)招收;登记;入学;参军;成为会员"/>
    <x v="3"/>
    <m/>
    <m/>
    <m/>
    <x v="12"/>
    <n v="0.1860463706600034"/>
  </r>
  <r>
    <n v="2510"/>
    <s v="infrastructure"/>
    <s v="['infrə,strʌktʃə]"/>
    <s v="n.基础结构，基础设施"/>
    <x v="8"/>
    <m/>
    <m/>
    <m/>
    <x v="12"/>
    <n v="0.19707343432446423"/>
  </r>
  <r>
    <n v="3844"/>
    <s v="publication"/>
    <s v="[,pʌbli'keiʃən]"/>
    <s v="n.出版物;出版,发行;公布,发表"/>
    <x v="8"/>
    <m/>
    <m/>
    <m/>
    <x v="12"/>
    <n v="0.96881535742478631"/>
  </r>
  <r>
    <n v="4748"/>
    <s v="subsequent"/>
    <s v="['sʌbsikwənt]"/>
    <s v="a.随后的,后来的"/>
    <x v="8"/>
    <m/>
    <m/>
    <m/>
    <x v="12"/>
    <n v="0.36009400294969396"/>
  </r>
  <r>
    <n v="2923"/>
    <s v="manifest"/>
    <s v="['mænifest]"/>
    <s v="v.表明,证明,显示 a.明白的,明了的"/>
    <x v="8"/>
    <m/>
    <m/>
    <m/>
    <x v="12"/>
    <n v="0.9264193263903211"/>
  </r>
  <r>
    <n v="257"/>
    <s v="apt"/>
    <s v="[æpt]"/>
    <s v="a.恰当的，适当的；易于…的，有…倾向的"/>
    <x v="8"/>
    <m/>
    <m/>
    <m/>
    <x v="12"/>
    <n v="0.69248801138367166"/>
  </r>
  <r>
    <n v="3176"/>
    <s v="necessity"/>
    <s v="[ni'sesəti, nə-]"/>
    <s v="n.必要性,需要;必然性;(pl.)必需品"/>
    <x v="8"/>
    <m/>
    <m/>
    <m/>
    <x v="12"/>
    <n v="0.57453381089676914"/>
  </r>
  <r>
    <n v="3284"/>
    <s v="obstruction"/>
    <s v="[əb'strʌkʃən, ɔb-]"/>
    <s v="n.妨碍,障碍物"/>
    <x v="8"/>
    <m/>
    <m/>
    <m/>
    <x v="12"/>
    <n v="0.62480023039162591"/>
  </r>
  <r>
    <n v="3545"/>
    <s v="persist"/>
    <s v="[pə'sist, -'zist]"/>
    <s v="v.(in)坚持,持续"/>
    <x v="8"/>
    <m/>
    <m/>
    <m/>
    <x v="12"/>
    <n v="0.22086358511290172"/>
  </r>
  <r>
    <n v="1191"/>
    <s v="curiosity"/>
    <s v="[,kjuri'ɔsiti]"/>
    <s v="n.好奇心;古董,古玩"/>
    <x v="8"/>
    <m/>
    <m/>
    <m/>
    <x v="12"/>
    <n v="0.25379826032277308"/>
  </r>
  <r>
    <n v="2297"/>
    <s v="heritage"/>
    <s v="['heritidʒ]"/>
    <s v="n.遗产,继承物;传统"/>
    <x v="8"/>
    <m/>
    <m/>
    <m/>
    <x v="12"/>
    <n v="0.72998292607826298"/>
  </r>
  <r>
    <n v="1914"/>
    <s v="fire"/>
    <s v="['faiə]"/>
    <s v="n.火；火灾，失火；炉火 vi.开火 vt.放(枪)"/>
    <x v="8"/>
    <m/>
    <m/>
    <m/>
    <x v="12"/>
    <n v="5.3704455281225139E-2"/>
  </r>
  <r>
    <n v="5313"/>
    <s v="vowel"/>
    <s v="['vauəl]"/>
    <s v="n.元音,元音字母"/>
    <x v="8"/>
    <m/>
    <m/>
    <m/>
    <x v="12"/>
    <n v="0.46883351880474322"/>
  </r>
  <r>
    <n v="1953"/>
    <s v="fluid"/>
    <s v="['flu(:)id]"/>
    <s v="a.流动的,液体的 n.流体,液体"/>
    <x v="8"/>
    <m/>
    <m/>
    <m/>
    <x v="12"/>
    <n v="1.0987669145729906E-2"/>
  </r>
  <r>
    <n v="5485"/>
    <s v="youngster"/>
    <s v="['jʌŋstə]"/>
    <s v="n.小伙子，年轻人；少年，儿童"/>
    <x v="8"/>
    <m/>
    <m/>
    <m/>
    <x v="12"/>
    <n v="0.68856598559032267"/>
  </r>
  <r>
    <n v="4626"/>
    <s v="squeeze"/>
    <s v="[skwi:z]"/>
    <s v="v.压榨,挤 n.榨取,勒索"/>
    <x v="3"/>
    <m/>
    <m/>
    <m/>
    <x v="12"/>
    <n v="0.543408861487369"/>
  </r>
  <r>
    <n v="1244"/>
    <s v="deceive"/>
    <s v="[di'si:v]"/>
    <s v="v.欺骗,蒙蔽"/>
    <x v="8"/>
    <m/>
    <m/>
    <m/>
    <x v="12"/>
    <n v="0.97200445102400701"/>
  </r>
  <r>
    <n v="195"/>
    <s v="analytic"/>
    <s v="[,ænə'litik,-kəl]"/>
    <s v="a.(analytical)分析的；分解的"/>
    <x v="8"/>
    <m/>
    <m/>
    <m/>
    <x v="12"/>
    <n v="0.51214834752837568"/>
  </r>
  <r>
    <n v="2312"/>
    <s v="highway"/>
    <s v="['haiwei]"/>
    <s v="n.公路,大路"/>
    <x v="8"/>
    <m/>
    <m/>
    <m/>
    <x v="12"/>
    <n v="0.95301986176702513"/>
  </r>
  <r>
    <n v="3392"/>
    <s v="overall"/>
    <s v="['əuvərɔ:l, ,əuvə'rɔ:l]"/>
    <s v="a.全面的,综合的 n.(pl.)(套头)工作服"/>
    <x v="8"/>
    <m/>
    <m/>
    <m/>
    <x v="12"/>
    <n v="0.65542206533903291"/>
  </r>
  <r>
    <n v="226"/>
    <s v="anyway"/>
    <s v="['eniwei]"/>
    <s v="ad.不管怎么说，无论如何；不论以何种方式"/>
    <x v="8"/>
    <m/>
    <m/>
    <m/>
    <x v="12"/>
    <n v="0.31303969306571089"/>
  </r>
  <r>
    <n v="1584"/>
    <s v="electricity"/>
    <s v="[,ilek'trisəti]"/>
    <s v="n.电,电流;电学"/>
    <x v="8"/>
    <m/>
    <m/>
    <m/>
    <x v="12"/>
    <n v="0.10131337981972255"/>
  </r>
  <r>
    <n v="2560"/>
    <s v="insure"/>
    <s v="[in'ʃuə]"/>
    <s v="vt.保险,给…保险;保证"/>
    <x v="8"/>
    <m/>
    <m/>
    <m/>
    <x v="12"/>
    <n v="7.8372488884864144E-2"/>
  </r>
  <r>
    <n v="5082"/>
    <s v="transmission"/>
    <s v="[trænz'miʃən, træns-]"/>
    <s v="n.播送,发射;传动,传送"/>
    <x v="3"/>
    <m/>
    <m/>
    <m/>
    <x v="12"/>
    <n v="0.65372670792975351"/>
  </r>
  <r>
    <n v="1183"/>
    <s v="cue"/>
    <s v="[kju:]"/>
    <s v="暗示, 提示, 球杆"/>
    <x v="8"/>
    <m/>
    <m/>
    <m/>
    <x v="12"/>
    <n v="0.2507567429235501"/>
  </r>
  <r>
    <n v="39"/>
    <s v="accompany"/>
    <s v="[ə'kʌmpəni]"/>
    <s v="v.陪伴，陪同；伴随，和...一起发生，伴奏"/>
    <x v="8"/>
    <m/>
    <m/>
    <m/>
    <x v="12"/>
    <n v="0.52906998000968486"/>
  </r>
  <r>
    <n v="1755"/>
    <s v="exhibit"/>
    <s v="[iɡ'zibit]"/>
    <s v="v.展出,陈列 n.展览品,陈列品"/>
    <x v="8"/>
    <m/>
    <m/>
    <m/>
    <x v="12"/>
    <n v="0.96572139194312856"/>
  </r>
  <r>
    <n v="4739"/>
    <s v="sturdy"/>
    <s v="['stə:di]"/>
    <s v="a.坚定的，不屈不挠的；强健的，结实的"/>
    <x v="3"/>
    <m/>
    <m/>
    <m/>
    <x v="12"/>
    <n v="0.82792872327324629"/>
  </r>
  <r>
    <n v="2979"/>
    <s v="medal"/>
    <s v="['medəl]"/>
    <s v="n.奖章,勋章,纪念章"/>
    <x v="8"/>
    <m/>
    <m/>
    <m/>
    <x v="12"/>
    <n v="0.88890618021492918"/>
  </r>
  <r>
    <n v="896"/>
    <s v="collective"/>
    <s v="[kə'lektiv]"/>
    <s v="n.集体 a.集体的,共同的"/>
    <x v="8"/>
    <m/>
    <m/>
    <m/>
    <x v="12"/>
    <n v="0.13529654106853595"/>
  </r>
  <r>
    <n v="100"/>
    <s v="advertise"/>
    <s v="['ædvətaiz]"/>
    <s v="vt.公告，公布；为...做广告 vi.登广告"/>
    <x v="8"/>
    <m/>
    <m/>
    <m/>
    <x v="12"/>
    <n v="0.71121299591810838"/>
  </r>
  <r>
    <n v="3292"/>
    <s v="occurrence"/>
    <s v="[ə'kə:rəns, -'kʌ-]"/>
    <s v="n.发生,出现;事件,事故,发生的事情"/>
    <x v="8"/>
    <m/>
    <m/>
    <m/>
    <x v="12"/>
    <n v="0.86418379486182451"/>
  </r>
  <r>
    <n v="4425"/>
    <s v="similar"/>
    <s v="['similə]"/>
    <s v="a.(to)相似的,类似的"/>
    <x v="8"/>
    <m/>
    <m/>
    <m/>
    <x v="12"/>
    <n v="0.9971330246487351"/>
  </r>
  <r>
    <n v="1182"/>
    <s v="cucumber"/>
    <s v="['kju:kʌmbə]"/>
    <s v="n.黄瓜"/>
    <x v="3"/>
    <m/>
    <m/>
    <m/>
    <x v="12"/>
    <n v="0.3037003790257411"/>
  </r>
  <r>
    <n v="1814"/>
    <s v="facility"/>
    <s v="[fə'siliti]"/>
    <s v="n.灵巧,熟练;(pl.)设备,设施,便利条件"/>
    <x v="8"/>
    <m/>
    <m/>
    <m/>
    <x v="12"/>
    <n v="0.25514448452027372"/>
  </r>
  <r>
    <n v="5232"/>
    <s v="valve"/>
    <s v="[vælv]"/>
    <s v="n.阀;(英)电子管,真空管;(心脏的）瓣膜"/>
    <x v="8"/>
    <m/>
    <m/>
    <m/>
    <x v="12"/>
    <n v="0.84159398722218037"/>
  </r>
  <r>
    <n v="1030"/>
    <s v="consideration"/>
    <s v="[kən,sidə'reiʃən]"/>
    <s v="n.需要考虑的事,理由;考虑,思考;体谅,照顾"/>
    <x v="8"/>
    <m/>
    <m/>
    <m/>
    <x v="12"/>
    <n v="0.62653289644556753"/>
  </r>
  <r>
    <n v="1526"/>
    <s v="dwelling"/>
    <s v="['dweliŋ]"/>
    <s v="n. 住处；寓所 v. 居住（dwell的现在分词）"/>
    <x v="8"/>
    <m/>
    <m/>
    <m/>
    <x v="12"/>
    <n v="0.40990355558345937"/>
  </r>
  <r>
    <n v="5322"/>
    <s v="waitress"/>
    <s v="['weitris]"/>
    <s v="n.女侍者,女服务员"/>
    <x v="8"/>
    <m/>
    <m/>
    <m/>
    <x v="12"/>
    <n v="9.3336388700325235E-2"/>
  </r>
  <r>
    <n v="3951"/>
    <s v="reasonable"/>
    <s v="['ri:zənəbl]"/>
    <s v="a.合理的,有道理的;通情达理的;适度的"/>
    <x v="8"/>
    <m/>
    <m/>
    <m/>
    <x v="12"/>
    <n v="0.55861152062601149"/>
  </r>
  <r>
    <n v="2477"/>
    <s v="indeed"/>
    <s v="[in'di:d]"/>
    <s v="ad.确实,实在;真正地,多么"/>
    <x v="8"/>
    <m/>
    <m/>
    <m/>
    <x v="12"/>
    <n v="0.73965372068900481"/>
  </r>
  <r>
    <n v="3282"/>
    <s v="obstacle"/>
    <s v="/'ɑbstəkl/"/>
    <s v="n.障碍(物),妨碍,阻碍,干扰"/>
    <x v="8"/>
    <m/>
    <m/>
    <m/>
    <x v="12"/>
    <n v="0.9991725345619632"/>
  </r>
  <r>
    <n v="457"/>
    <s v="bell"/>
    <s v="[bel]"/>
    <s v="n.钟,铃"/>
    <x v="8"/>
    <m/>
    <m/>
    <m/>
    <x v="12"/>
    <n v="0.20081613676390642"/>
  </r>
  <r>
    <n v="1549"/>
    <s v="ecology"/>
    <s v="[i:'kɔlədʒi]"/>
    <s v="n.生态学"/>
    <x v="8"/>
    <m/>
    <m/>
    <m/>
    <x v="12"/>
    <n v="0.62574058776094243"/>
  </r>
  <r>
    <n v="1681"/>
    <s v="era"/>
    <s v="['iərə, 'εərə]"/>
    <s v="n.时代,年代,阶段,纪元"/>
    <x v="8"/>
    <m/>
    <m/>
    <m/>
    <x v="12"/>
    <n v="7.7265588324015089E-2"/>
  </r>
  <r>
    <n v="3705"/>
    <s v="prayer"/>
    <s v="[preə]"/>
    <s v="n.祈祷,祷告,祷文"/>
    <x v="8"/>
    <m/>
    <m/>
    <m/>
    <x v="12"/>
    <n v="1.9584492784596952E-2"/>
  </r>
  <r>
    <n v="143"/>
    <s v="alarm"/>
    <s v="[ə'lɑ:m]"/>
    <s v="n.惊恐；警报(器) vt.惊动，惊吓；向…报警"/>
    <x v="8"/>
    <m/>
    <m/>
    <m/>
    <x v="12"/>
    <n v="0.35063621306383308"/>
  </r>
  <r>
    <n v="3612"/>
    <s v="plate"/>
    <s v="[pleit]"/>
    <s v="n.金属板,片;盘子,盆子;板,钢板v.镀,电镀"/>
    <x v="8"/>
    <m/>
    <m/>
    <m/>
    <x v="12"/>
    <n v="0.30457154866279457"/>
  </r>
  <r>
    <n v="4582"/>
    <s v="specify"/>
    <s v="ˈspesɪfaɪ/ "/>
    <s v="v.指定,详细说明"/>
    <x v="8"/>
    <m/>
    <m/>
    <m/>
    <x v="12"/>
    <n v="0.22277718378746036"/>
  </r>
  <r>
    <n v="5079"/>
    <s v="transition"/>
    <s v="/trænˈzɪʃn/"/>
    <s v="n.转变，变迁，过渡(时期)"/>
    <x v="3"/>
    <m/>
    <m/>
    <m/>
    <x v="12"/>
    <n v="0.48381511597448057"/>
  </r>
  <r>
    <n v="2579"/>
    <s v="interfere"/>
    <s v="[,intə'fiə]"/>
    <s v="v.(in)干涉,干预;(with)妨碍,打扰"/>
    <x v="8"/>
    <m/>
    <m/>
    <m/>
    <x v="12"/>
    <n v="0.39098838352235499"/>
  </r>
  <r>
    <n v="1498"/>
    <s v="drift"/>
    <s v="[drift]"/>
    <s v="v./n.漂,漂流(物)"/>
    <x v="8"/>
    <m/>
    <m/>
    <m/>
    <x v="12"/>
    <n v="0.62262659605284132"/>
  </r>
  <r>
    <n v="5255"/>
    <s v="verbal"/>
    <s v="['və:bəl]"/>
    <s v="adj. 词语的，言语的，字句的 口头的 动词的 n. 非谓语动词；非限定动词"/>
    <x v="8"/>
    <m/>
    <m/>
    <m/>
    <x v="12"/>
    <n v="0.9026088664436841"/>
  </r>
  <r>
    <n v="847"/>
    <s v="cliff"/>
    <s v="[klif]"/>
    <s v="n.悬崖;峭壁"/>
    <x v="8"/>
    <m/>
    <m/>
    <m/>
    <x v="12"/>
    <n v="0.5382342605439886"/>
  </r>
  <r>
    <n v="1474"/>
    <s v="dose"/>
    <s v="[dəus]"/>
    <s v="n.剂量,一服,一剂 v.(给…)服药"/>
    <x v="3"/>
    <m/>
    <m/>
    <m/>
    <x v="12"/>
    <n v="0.84880127225180935"/>
  </r>
  <r>
    <n v="5085"/>
    <s v="transplant"/>
    <s v="[træns'plɑ:nt]"/>
    <s v="n./v.移植(植物；组织,器官等)；迁移；"/>
    <x v="8"/>
    <m/>
    <m/>
    <m/>
    <x v="12"/>
    <n v="0.53099327581890299"/>
  </r>
  <r>
    <n v="1650"/>
    <s v="enquire"/>
    <s v="/ɪn'kwaɪr/"/>
    <s v="v.(inquire)询问,打听;调查;查问"/>
    <x v="8"/>
    <m/>
    <m/>
    <m/>
    <x v="12"/>
    <n v="0.96805755683214634"/>
  </r>
  <r>
    <n v="3367"/>
    <s v="ought"/>
    <s v="[ɔ:t]"/>
    <s v="aux.应该(使用时,之后应接to,再接动词原形)"/>
    <x v="3"/>
    <m/>
    <m/>
    <m/>
    <x v="12"/>
    <n v="0.53313968696899949"/>
  </r>
  <r>
    <n v="3407"/>
    <s v="overwhelm"/>
    <s v="[,əuvə'hwelm]"/>
    <s v="v.淹没,覆没,压倒,制服,使不知所措"/>
    <x v="8"/>
    <m/>
    <m/>
    <m/>
    <x v="12"/>
    <n v="0.38947593811512371"/>
  </r>
  <r>
    <n v="2846"/>
    <s v="locality"/>
    <s v=" /loʊˈkæləti/ "/>
    <s v="n.位置,地点"/>
    <x v="8"/>
    <m/>
    <m/>
    <m/>
    <x v="12"/>
    <n v="0.24165319975456367"/>
  </r>
  <r>
    <n v="2540"/>
    <s v="inspect"/>
    <s v="[in'spekt]"/>
    <s v="vt.检查,调查,视察"/>
    <x v="8"/>
    <m/>
    <m/>
    <m/>
    <x v="12"/>
    <n v="0.8537233938474228"/>
  </r>
  <r>
    <n v="2725"/>
    <s v="lapse"/>
    <s v="[læps]"/>
    <s v="n.失误,流逝,丧失,下降 v.失效,偏离,流逝"/>
    <x v="8"/>
    <m/>
    <m/>
    <m/>
    <x v="12"/>
    <n v="0.48652154756638311"/>
  </r>
  <r>
    <n v="1602"/>
    <s v="embarrass"/>
    <s v="[im'bærəs]"/>
    <s v="vt.使困窘,使局促不安；尴尬;阻碍,麻烦"/>
    <x v="8"/>
    <m/>
    <m/>
    <m/>
    <x v="12"/>
    <n v="0.90928545458405263"/>
  </r>
  <r>
    <n v="4001"/>
    <s v="refusal"/>
    <s v=" /rɪˈfjuːzl/ "/>
    <s v="n.拒绝,回绝"/>
    <x v="8"/>
    <m/>
    <m/>
    <m/>
    <x v="12"/>
    <n v="0.98583980367107915"/>
  </r>
  <r>
    <n v="738"/>
    <s v="central"/>
    <s v="['sentrəl]"/>
    <s v="a.中心的,中央的,中枢的;主要的"/>
    <x v="8"/>
    <m/>
    <m/>
    <m/>
    <x v="12"/>
    <n v="0.61651533812109705"/>
  </r>
  <r>
    <n v="1657"/>
    <s v="entertain"/>
    <s v="[,entə'tein]"/>
    <s v="v.招待,款待;使娱乐;使欢乐;容纳,接受"/>
    <x v="8"/>
    <m/>
    <m/>
    <m/>
    <x v="12"/>
    <n v="0.10388169721327722"/>
  </r>
  <r>
    <n v="126"/>
    <s v="aggressive"/>
    <s v="[ə'ɡresiv]"/>
    <s v="a.侵略的，好斗的，有进取心的，敢作敢为的"/>
    <x v="8"/>
    <m/>
    <m/>
    <m/>
    <x v="12"/>
    <n v="0.40442807355220411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94044160396592824"/>
  </r>
  <r>
    <n v="2541"/>
    <s v="inspiration"/>
    <s v="[,inspə'reiʃən]"/>
    <s v="n.灵感;鼓舞,激励"/>
    <x v="8"/>
    <m/>
    <m/>
    <m/>
    <x v="12"/>
    <n v="0.17519935408239351"/>
  </r>
  <r>
    <n v="1979"/>
    <s v="foresee"/>
    <s v="[fɔ:'si:]"/>
    <s v="v.预见,预知"/>
    <x v="8"/>
    <m/>
    <m/>
    <m/>
    <x v="12"/>
    <n v="0.66164992522689814"/>
  </r>
  <r>
    <n v="1426"/>
    <s v="disregard"/>
    <s v="[disri'ɡɑ:d]"/>
    <s v="vt.不理会;忽视;漠视 n.忽视;漠视"/>
    <x v="8"/>
    <m/>
    <m/>
    <m/>
    <x v="12"/>
    <n v="0.69402839625398771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64435100036304582"/>
  </r>
  <r>
    <n v="4467"/>
    <s v="slaughter"/>
    <s v="['slɔ:tə]"/>
    <s v="n.屠杀，屠宰 vt.屠杀，宰杀"/>
    <x v="8"/>
    <m/>
    <m/>
    <m/>
    <x v="12"/>
    <n v="0.33779398636512559"/>
  </r>
  <r>
    <n v="4477"/>
    <s v="slipper"/>
    <s v="['slipə]"/>
    <s v="n.便鞋,拖鞋"/>
    <x v="8"/>
    <m/>
    <m/>
    <m/>
    <x v="12"/>
    <n v="0.84614224019414519"/>
  </r>
  <r>
    <n v="2344"/>
    <s v="honorable"/>
    <s v=" /ˈɑːnərəbl/"/>
    <s v="a.(honourable)可敬的;荣誉的,光荣的"/>
    <x v="8"/>
    <m/>
    <m/>
    <m/>
    <x v="12"/>
    <n v="0.28856252237581048"/>
  </r>
  <r>
    <n v="2977"/>
    <s v="mechanical"/>
    <s v="/məˈkænɪkl/ "/>
    <s v="a.机械的,由机构制成的;机械似的,呆板的"/>
    <x v="8"/>
    <m/>
    <m/>
    <m/>
    <x v="12"/>
    <n v="0.19624616803968287"/>
  </r>
  <r>
    <n v="2741"/>
    <s v="laughter"/>
    <s v="['lɑ:ftə, 'læf-]"/>
    <s v="n.笑,笑声"/>
    <x v="8"/>
    <m/>
    <m/>
    <m/>
    <x v="12"/>
    <n v="0.54638992483752713"/>
  </r>
  <r>
    <n v="2358"/>
    <s v="hospitality"/>
    <s v=" /ˌhɑːspɪˈtæləti/ "/>
    <s v="n.好客,殷勤,款待"/>
    <x v="8"/>
    <m/>
    <m/>
    <m/>
    <x v="12"/>
    <n v="0.43668259026932033"/>
  </r>
  <r>
    <n v="1282"/>
    <s v="delight"/>
    <s v="[di'lait]"/>
    <s v="n.快乐,高兴 v.(使)高兴,(使)欣喜"/>
    <x v="8"/>
    <m/>
    <m/>
    <m/>
    <x v="12"/>
    <n v="0.98492362114564891"/>
  </r>
  <r>
    <n v="3248"/>
    <s v="novelty"/>
    <s v="['nɔvəlti]"/>
    <s v="n.新奇,新颖,新奇的事物"/>
    <x v="8"/>
    <m/>
    <m/>
    <m/>
    <x v="12"/>
    <n v="0.57333250575144445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66533589016336259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96151642670040594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6669888531718523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3.8650664466252649E-2"/>
  </r>
  <r>
    <n v="5534"/>
    <s v="sentiment"/>
    <s v="/'sɛntɪmənt/"/>
    <s v="n. 观点，看法，情绪；多愁善感，伤感情绪"/>
    <x v="3"/>
    <m/>
    <m/>
    <d v="1899-12-30T06:11:50"/>
    <x v="2"/>
    <n v="0.97881031345472214"/>
  </r>
  <r>
    <n v="5532"/>
    <s v="debris"/>
    <s v="/də'bri/"/>
    <s v="n. 散落的碎片, 残骸"/>
    <x v="3"/>
    <m/>
    <m/>
    <d v="1899-12-30T06:11:36"/>
    <x v="2"/>
    <n v="0.27311819308066587"/>
  </r>
  <r>
    <n v="5606"/>
    <s v="annex"/>
    <s v="/ə'nɛks/"/>
    <s v="vt. 附加；并吞；获得_x000a_n. 附加物；附属建筑物"/>
    <x v="4"/>
    <m/>
    <m/>
    <d v="1899-12-30T06:05:45"/>
    <x v="2"/>
    <n v="0.21843809654807456"/>
  </r>
  <r>
    <n v="5536"/>
    <s v="trek"/>
    <s v="trek"/>
    <s v="n. 艰苦跋涉_x000a_vt. （牛）拉（货车）；搬运_x000a_vi. 艰苦跋涉"/>
    <x v="4"/>
    <m/>
    <m/>
    <d v="1899-12-30T06:05:33"/>
    <x v="2"/>
    <n v="0.9457265424785628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76088535074749164"/>
  </r>
  <r>
    <n v="5519"/>
    <s v="genre"/>
    <s v="/'ʒɑnrə/"/>
    <s v="n. 类型；流派；风俗画_x000a_adj. 风俗画的；以日常情景为主题的"/>
    <x v="5"/>
    <m/>
    <m/>
    <d v="1899-12-30T17:27:25"/>
    <x v="3"/>
    <n v="0.87138890482621356"/>
  </r>
  <r>
    <n v="5609"/>
    <s v="plaintiff"/>
    <s v="/'plentɪf/"/>
    <s v="n. &lt;法律&gt;原告，起诉人"/>
    <x v="0"/>
    <m/>
    <m/>
    <d v="1899-12-30T17:22:29"/>
    <x v="3"/>
    <n v="0.71477666128126971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5.4701079824232557E-2"/>
  </r>
  <r>
    <n v="5610"/>
    <s v="malformed"/>
    <s v="/ˌmæl'fɔrmd/"/>
    <s v="adj. 畸形的，难看的"/>
    <x v="3"/>
    <m/>
    <m/>
    <d v="1899-12-30T13:47:37"/>
    <x v="3"/>
    <n v="0.9853477565075327"/>
  </r>
  <r>
    <n v="5604"/>
    <s v="architect"/>
    <s v="/'ɑrkɪtɛkt/"/>
    <s v="n. 建筑师, 设计师"/>
    <x v="3"/>
    <m/>
    <m/>
    <d v="1899-12-30T13:46:29"/>
    <x v="3"/>
    <n v="0.23092667017344715"/>
  </r>
  <r>
    <n v="5591"/>
    <s v="tradeoff"/>
    <s v="/ˈtredˌɔf/"/>
    <s v="n. 权衡；折衷；（公平）交易（同 trade-off）"/>
    <x v="3"/>
    <m/>
    <m/>
    <d v="1899-12-30T13:44:47"/>
    <x v="3"/>
    <n v="0.82555467911551017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89219994005183567"/>
  </r>
  <r>
    <n v="5586"/>
    <s v="standstill"/>
    <s v="/'stændstɪl/"/>
    <s v="n. 停止，停顿"/>
    <x v="3"/>
    <m/>
    <m/>
    <d v="1899-12-30T13:43:42"/>
    <x v="3"/>
    <n v="7.3470759287964094E-2"/>
  </r>
  <r>
    <n v="5582"/>
    <s v="suitcase"/>
    <s v="/'sutkes/"/>
    <s v="n. （旅行用的）手提箱，衣箱"/>
    <x v="3"/>
    <m/>
    <m/>
    <d v="1899-12-30T13:43:27"/>
    <x v="3"/>
    <n v="0.31252434926735062"/>
  </r>
  <r>
    <n v="5571"/>
    <s v="chant"/>
    <s v="/tʃænt/"/>
    <s v="n. 圣歌；赞美诗_x000a_vt. 唱；诵扬_x000a_vi. 唱歌；反覆地唱歌"/>
    <x v="3"/>
    <m/>
    <m/>
    <d v="1899-12-30T13:41:37"/>
    <x v="3"/>
    <n v="0.16126606574475766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27395631138815113"/>
  </r>
  <r>
    <n v="5563"/>
    <s v="aerobic"/>
    <s v="/ɛ'robɪk/"/>
    <s v="adj. 需氧的；有氧（健身）的"/>
    <x v="3"/>
    <m/>
    <m/>
    <d v="1899-12-30T13:38:38"/>
    <x v="3"/>
    <n v="0.50795303212724374"/>
  </r>
  <r>
    <n v="5560"/>
    <s v="airtime"/>
    <s v=" /ˈɛrˌtaɪm/"/>
    <s v="n. （广播或电视）播放时间；通话时间"/>
    <x v="3"/>
    <m/>
    <m/>
    <d v="1899-12-30T13:38:20"/>
    <x v="3"/>
    <n v="0.8259839583595564"/>
  </r>
  <r>
    <n v="5570"/>
    <s v="connotation"/>
    <s v="/ˌkɑnə'teʃən/"/>
    <s v="n. 内涵；含蓄；暗示，隐含意义；储蓄的东西（词、语等）"/>
    <x v="3"/>
    <m/>
    <m/>
    <d v="1899-12-30T13:37:44"/>
    <x v="3"/>
    <n v="0.33159514780041677"/>
  </r>
  <r>
    <n v="5569"/>
    <s v="denote"/>
    <s v="/dɪ'not/"/>
    <s v="v. 标志，预示；表示，意指"/>
    <x v="3"/>
    <m/>
    <m/>
    <d v="1899-12-30T13:37:17"/>
    <x v="3"/>
    <n v="0.84725834135938582"/>
  </r>
  <r>
    <n v="5555"/>
    <s v="oppose"/>
    <s v="/ə'poz/"/>
    <s v="v. 反抗，阻碍；与……竞争，与……角逐"/>
    <x v="3"/>
    <m/>
    <m/>
    <d v="1899-12-30T11:07:56"/>
    <x v="3"/>
    <n v="0.49148913552855567"/>
  </r>
  <r>
    <n v="5550"/>
    <s v="dispense"/>
    <s v="/dɪ'spɛns/"/>
    <s v="vt. 分配，分发；施与，试行_x000a_配(药)，发(药)"/>
    <x v="0"/>
    <m/>
    <m/>
    <d v="1899-12-30T11:07:28"/>
    <x v="3"/>
    <n v="5.3991922677136595E-2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26919772674977049"/>
  </r>
  <r>
    <n v="5548"/>
    <s v="delude"/>
    <s v="/dɪˈlud/"/>
    <s v="v. 欺骗，哄骗；&lt;旧&gt;迷惑；&lt;旧&gt;逃避；&lt;旧&gt;使失望"/>
    <x v="3"/>
    <m/>
    <m/>
    <d v="1899-12-30T11:03:45"/>
    <x v="3"/>
    <n v="0.9484564508419292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8571152838154148"/>
  </r>
  <r>
    <n v="5538"/>
    <s v="mindset"/>
    <s v="/'maindset/"/>
    <s v="n. 心态；倾向；习惯；精神状态"/>
    <x v="3"/>
    <m/>
    <m/>
    <d v="1899-12-30T11:02:49"/>
    <x v="3"/>
    <n v="0.13628920339507722"/>
  </r>
  <r>
    <n v="5530"/>
    <s v="kown-how"/>
    <m/>
    <s v="秘诀；专门技术"/>
    <x v="3"/>
    <m/>
    <m/>
    <d v="1899-12-30T11:02:03"/>
    <x v="3"/>
    <n v="0.81403104924602721"/>
  </r>
  <r>
    <n v="5529"/>
    <s v="lawsuit"/>
    <s v="/'lɔsut/"/>
    <s v="n. 诉讼，诉讼案"/>
    <x v="3"/>
    <m/>
    <m/>
    <d v="1899-12-30T11:00:47"/>
    <x v="3"/>
    <n v="6.8091904997824471E-2"/>
  </r>
  <r>
    <n v="5528"/>
    <s v="saying"/>
    <s v="/'seɪŋ/"/>
    <s v="n. 谚语；话；言论"/>
    <x v="3"/>
    <m/>
    <m/>
    <d v="1899-12-30T11:00:39"/>
    <x v="3"/>
    <n v="0.32180636245462757"/>
  </r>
  <r>
    <n v="5527"/>
    <s v="seduce"/>
    <s v="/sɪ'dʊs/"/>
    <s v="vt. 引诱；诱惑；诱奸；怂恿"/>
    <x v="3"/>
    <m/>
    <m/>
    <d v="1899-12-30T11:00:28"/>
    <x v="3"/>
    <n v="0.18195054836852476"/>
  </r>
  <r>
    <n v="5518"/>
    <s v="dissident"/>
    <s v=" /'dɪsɪdənt/"/>
    <s v="n. 持不同政见者_x000a_adj. 有不同意见的，持不同政见的"/>
    <x v="3"/>
    <m/>
    <m/>
    <d v="1899-12-30T10:58:17"/>
    <x v="3"/>
    <n v="0.31570910179440193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62879003232436714"/>
  </r>
  <r>
    <n v="5511"/>
    <s v="stipulate"/>
    <s v="/'stɪpjulet/"/>
    <s v="v. 规定，明确要求_x000a_adj. （叶子，植物）有托叶的，具托叶的"/>
    <x v="0"/>
    <m/>
    <m/>
    <d v="1899-12-30T10:56:43"/>
    <x v="3"/>
    <n v="0.32102947047176522"/>
  </r>
  <r>
    <n v="5508"/>
    <s v="ensue"/>
    <s v=" /ɛnˈsu/"/>
    <s v="vi. 跟着发生，接着发生；继起_x000a_vt. 追求"/>
    <x v="0"/>
    <m/>
    <m/>
    <d v="1899-12-30T10:56:37"/>
    <x v="3"/>
    <n v="0.91098615954083018"/>
  </r>
  <r>
    <n v="5521"/>
    <s v="predator"/>
    <s v="/'prɛdətɚ/"/>
    <s v="n. 捕食性动物； 掠夺者，掠夺成性的人（或组织）"/>
    <x v="4"/>
    <m/>
    <m/>
    <d v="1899-12-30T10:56:03"/>
    <x v="3"/>
    <n v="0.31401398990409457"/>
  </r>
  <r>
    <n v="5515"/>
    <s v="mar"/>
    <s v="/mɑr/"/>
    <s v="vt. 毁坏；损坏；玷污"/>
    <x v="2"/>
    <m/>
    <m/>
    <d v="1899-12-30T10:54:28"/>
    <x v="3"/>
    <n v="9.3420025564223463E-2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63449827608204767"/>
  </r>
  <r>
    <n v="5503"/>
    <s v="ail"/>
    <s v="/el/"/>
    <s v="vt. 使苦恼，使烦恼 vi. 生病 n. 病痛，苦恼"/>
    <x v="4"/>
    <m/>
    <m/>
    <d v="1899-12-30T10:54:11"/>
    <x v="3"/>
    <n v="0.52743624758568441"/>
  </r>
  <r>
    <n v="5523"/>
    <s v="allot"/>
    <s v="/ə'lɑt/"/>
    <s v="vt. 分配, 拨给, 摊派"/>
    <x v="3"/>
    <m/>
    <m/>
    <d v="1899-12-30T14:12:49"/>
    <x v="4"/>
    <n v="0.58146728004342385"/>
  </r>
  <r>
    <n v="5524"/>
    <s v="chest"/>
    <s v="/tʃɛst/"/>
    <s v="n. 胸，胸部；箱子；衣柜；金库"/>
    <x v="3"/>
    <m/>
    <m/>
    <d v="1899-12-30T09:33:51"/>
    <x v="4"/>
    <n v="0.56606197041032513"/>
  </r>
  <r>
    <n v="5522"/>
    <s v="linguistic"/>
    <s v="/lɪŋ'gwɪstɪk/"/>
    <s v="adj. 语言的，语言学的"/>
    <x v="3"/>
    <m/>
    <m/>
    <d v="1899-12-30T09:25:31"/>
    <x v="4"/>
    <n v="0.2647004430554365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77849238228859841"/>
  </r>
  <r>
    <n v="5516"/>
    <s v="scar"/>
    <s v="/skɑr/"/>
    <s v="n. 伤痕，伤疤；精神上的创伤_x000a_vt. 使留下伤痕"/>
    <x v="3"/>
    <m/>
    <m/>
    <d v="1899-12-30T09:17:07"/>
    <x v="4"/>
    <n v="9.1445623275184018E-2"/>
  </r>
  <r>
    <n v="5514"/>
    <s v="nutrition"/>
    <s v="/nu'trɪʃən/"/>
    <s v="n. 营养，滋养；营养学；食物，营养物"/>
    <x v="3"/>
    <m/>
    <m/>
    <d v="1899-12-30T09:09:32"/>
    <x v="4"/>
    <n v="0.73847374834068003"/>
  </r>
  <r>
    <n v="5512"/>
    <s v="tranquil"/>
    <s v="/'træŋkwɪl/"/>
    <s v="adj. 安静的; 平静的; 宁静的"/>
    <x v="3"/>
    <m/>
    <m/>
    <d v="1899-12-30T08:59:00"/>
    <x v="4"/>
    <n v="0.81991799703879498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27415150878466821"/>
  </r>
  <r>
    <n v="5501"/>
    <s v="dust"/>
    <s v="/dʌst/"/>
    <s v="n. 灰尘, 尘土, 尘埃 遗骸 vt. &amp; vi. 拂(一拂), 掸(一掸) vt. 撒(粉)于"/>
    <x v="6"/>
    <m/>
    <m/>
    <m/>
    <x v="5"/>
    <n v="0.23864635766563946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88102458374979953"/>
  </r>
  <r>
    <n v="5505"/>
    <s v="deplete"/>
    <s v="/dɪˈplit/"/>
    <s v="v. 大量减少，耗尽"/>
    <x v="6"/>
    <m/>
    <m/>
    <m/>
    <x v="5"/>
    <n v="0.11969206199929627"/>
  </r>
  <r>
    <n v="5506"/>
    <s v="evolve"/>
    <s v=" /ɪ'vɑlv/"/>
    <s v="v. 进化，演化；逐步发展，逐渐演变"/>
    <x v="6"/>
    <m/>
    <m/>
    <m/>
    <x v="5"/>
    <n v="0.42528328053073128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57650616795615095"/>
  </r>
  <r>
    <n v="5509"/>
    <s v="escalator"/>
    <s v="/'ɛskə'letɚ/"/>
    <s v="n. 自动扶梯，电动扶梯"/>
    <x v="6"/>
    <m/>
    <m/>
    <m/>
    <x v="5"/>
    <n v="0.97231450559346932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27466750662594908"/>
  </r>
  <r>
    <n v="5526"/>
    <s v="reproduce"/>
    <s v="/ˌriprə'dus/"/>
    <s v="vt. &amp; vi. 复制；重现；再版_x000a_生殖，繁殖"/>
    <x v="6"/>
    <m/>
    <m/>
    <m/>
    <x v="5"/>
    <n v="0.6077925831963249"/>
  </r>
  <r>
    <n v="5531"/>
    <s v="turnover"/>
    <s v="/'tɝn'ovɚ/"/>
    <s v="n. 翻覆；营业额；流通量；半圆卷饼；[篮球]失误_x000a_adj. 翻过来的；可翻转的"/>
    <x v="6"/>
    <m/>
    <m/>
    <m/>
    <x v="5"/>
    <n v="5.6362659886648681E-2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61357345831043264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32846919640540184"/>
  </r>
  <r>
    <n v="5537"/>
    <s v="remind"/>
    <s v="/rɪ'maɪnd/"/>
    <s v="v. 提醒，使想起；（因相像）使联想起（remind sb. of）"/>
    <x v="6"/>
    <m/>
    <m/>
    <m/>
    <x v="5"/>
    <n v="0.87801273243573907"/>
  </r>
  <r>
    <n v="5539"/>
    <s v="uprising"/>
    <s v="/'ʌpraɪzɪŋ/"/>
    <s v="n. 起义, 暴动"/>
    <x v="6"/>
    <m/>
    <m/>
    <m/>
    <x v="5"/>
    <n v="0.39102187999412841"/>
  </r>
  <r>
    <n v="5540"/>
    <s v="runway"/>
    <s v="/'rʌnwe/"/>
    <s v="n. 跑道；河床；滑道"/>
    <x v="6"/>
    <m/>
    <m/>
    <m/>
    <x v="5"/>
    <n v="0.25931171203108327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60494434641489447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45762451595209497"/>
  </r>
  <r>
    <n v="5543"/>
    <s v="groundbreaking"/>
    <s v=" /'ɡraʊndbrekɪŋ/"/>
    <s v="adj. 开创性的，突破性的"/>
    <x v="6"/>
    <m/>
    <m/>
    <m/>
    <x v="5"/>
    <n v="0.23195195578679673"/>
  </r>
  <r>
    <n v="5544"/>
    <s v="introspect"/>
    <s v=" /ˌɪntrə'spɛkt/"/>
    <s v="vi. 反省；内省_x000a_vt. 对……进行自省"/>
    <x v="6"/>
    <m/>
    <m/>
    <m/>
    <x v="5"/>
    <n v="0.93545879458999692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49464293348624733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87389016228565186"/>
  </r>
  <r>
    <n v="5551"/>
    <s v="nicety"/>
    <s v="/'naɪsəti/"/>
    <s v="n. 细节，细微的差别；精确，仔细；（行为的）恰当，得体；美好"/>
    <x v="6"/>
    <m/>
    <m/>
    <m/>
    <x v="5"/>
    <n v="0.81117042898496361"/>
  </r>
  <r>
    <n v="5552"/>
    <s v="spice"/>
    <s v="/spaɪs/"/>
    <s v="n. 香料；情趣；调味品；少许_x000a_vt. 加香料于…；使…增添趣味"/>
    <x v="6"/>
    <m/>
    <m/>
    <m/>
    <x v="5"/>
    <n v="0.40621513906929418"/>
  </r>
  <r>
    <n v="5554"/>
    <s v="dough"/>
    <s v="/do/"/>
    <s v="n. 生面团；[美俚]金钱"/>
    <x v="6"/>
    <m/>
    <m/>
    <m/>
    <x v="5"/>
    <n v="0.16295886602492271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20363158181664076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26452211594105979"/>
  </r>
  <r>
    <n v="5558"/>
    <s v="airborne"/>
    <s v="/'ɛr'bɔrn/"/>
    <s v="adj. 空运的；空气传播的；风媒的"/>
    <x v="6"/>
    <m/>
    <m/>
    <m/>
    <x v="5"/>
    <n v="0.62848954405280133"/>
  </r>
  <r>
    <n v="5559"/>
    <s v="airbag"/>
    <s v="/'ɛrbæɡ/"/>
    <s v="n. 安全气袋（一种在汽车受冲撞时自动充气以免乘客撞伤的安全装置）"/>
    <x v="6"/>
    <m/>
    <m/>
    <m/>
    <x v="5"/>
    <n v="0.44383793305343955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11270188104508161"/>
  </r>
  <r>
    <n v="5562"/>
    <s v="aerial"/>
    <s v="/'ɛrɪəl/"/>
    <s v="adj. 空气的, 空中的_x000a_存在或悬浮于空中的, 架空的_x000a_n. 天线"/>
    <x v="6"/>
    <m/>
    <m/>
    <m/>
    <x v="5"/>
    <n v="0.58298510781679724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86433562540907383"/>
  </r>
  <r>
    <n v="5566"/>
    <s v="spotlight"/>
    <s v="/'spɑtlaɪt/"/>
    <s v="n. 聚光灯(的光) 公众注意的中心_x000a_vt. 聚光照明 使公众注意, 使突出醒目"/>
    <x v="6"/>
    <m/>
    <m/>
    <m/>
    <x v="5"/>
    <n v="0.37245195931029973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61433269386970391"/>
  </r>
  <r>
    <n v="5568"/>
    <s v="delight"/>
    <s v="/dɪ'laɪt/"/>
    <s v="n. 高兴_x000a_vi. 高兴_x000a_vt. 使高兴"/>
    <x v="6"/>
    <m/>
    <m/>
    <m/>
    <x v="5"/>
    <n v="0.22282177944479231"/>
  </r>
  <r>
    <n v="5572"/>
    <s v="institute"/>
    <s v="/'ɪnstɪtut/"/>
    <s v="vt. 建立，制定；开始，着手_x000a_n. 协会，学会；学院，研究院"/>
    <x v="6"/>
    <m/>
    <m/>
    <m/>
    <x v="5"/>
    <n v="0.60766298043804856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58630495390576554"/>
  </r>
  <r>
    <n v="5574"/>
    <s v="wing"/>
    <s v="/wɪŋ/"/>
    <s v="n. 翅膀；翼；飞翔；派别_x000a_vt. 使飞；飞过；空运；增加…速度；装以翼_x000a_vi. 飞行"/>
    <x v="6"/>
    <m/>
    <m/>
    <m/>
    <x v="5"/>
    <n v="0.77372271641895829"/>
  </r>
  <r>
    <n v="5575"/>
    <s v="threat"/>
    <s v="/θrɛt/"/>
    <s v="n. 威胁，恐吓；构成威胁的人（或事物）；凶兆，征兆；（律）恐吓，威胁"/>
    <x v="6"/>
    <m/>
    <m/>
    <m/>
    <x v="5"/>
    <n v="6.7039414970180955E-2"/>
  </r>
  <r>
    <n v="5576"/>
    <s v="perception"/>
    <s v="/pɚ'sɛpʃən/"/>
    <s v="n. 感知(能力)；觉察(力)_x000a_认识，观念，看法"/>
    <x v="6"/>
    <m/>
    <m/>
    <m/>
    <x v="5"/>
    <n v="0.27169813295139944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25295469367407564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16621664661986713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19960173395269754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6.4123897381129447E-2"/>
  </r>
  <r>
    <n v="5581"/>
    <s v="showcase"/>
    <s v="/'ʃokes/"/>
    <s v="n. 展示（本领、优点等）的场合；（商店、博物馆等的）玻璃陈列柜_x000a_v. 展示，展现"/>
    <x v="6"/>
    <m/>
    <m/>
    <m/>
    <x v="5"/>
    <n v="0.59295467178784544"/>
  </r>
  <r>
    <n v="5583"/>
    <s v="embody"/>
    <s v="/ɪm'bɑdi/"/>
    <s v="v. 具体表现，体现；收录，包括；&lt;古&gt;（尤指为军事目的）组织"/>
    <x v="6"/>
    <m/>
    <m/>
    <m/>
    <x v="5"/>
    <n v="0.61212697023122875"/>
  </r>
  <r>
    <n v="5585"/>
    <s v="bystander"/>
    <s v="/'baɪstændɚ/"/>
    <s v="n. 旁观者，局外人"/>
    <x v="6"/>
    <m/>
    <m/>
    <m/>
    <x v="5"/>
    <n v="0.41935840158233262"/>
  </r>
  <r>
    <n v="5587"/>
    <s v="withstand"/>
    <s v="/wɪð'stænd/"/>
    <s v="v. 顶住，抵住；经受住，承受住（攻击、批评等）；反抗"/>
    <x v="6"/>
    <m/>
    <m/>
    <m/>
    <x v="5"/>
    <n v="0.15804888607869616"/>
  </r>
  <r>
    <n v="5589"/>
    <s v="radical"/>
    <s v="/'rædɪkl/"/>
    <s v="adj. 根本的，基本的；彻底的，完全的_x000a_激进的，激进派的"/>
    <x v="6"/>
    <m/>
    <m/>
    <m/>
    <x v="5"/>
    <n v="0.68458792290215742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66914500097185814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99088517267424669"/>
  </r>
  <r>
    <n v="5593"/>
    <s v="trillion"/>
    <s v="/'trɪljən/"/>
    <s v="num. 万亿，兆；&lt;英，旧&gt;百万兆；大量，无数_x000a_adj. 万亿的"/>
    <x v="6"/>
    <m/>
    <m/>
    <m/>
    <x v="5"/>
    <n v="0.36312841917046335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3.5307635249260727E-2"/>
  </r>
  <r>
    <m/>
    <s v="mercy"/>
    <s v="/'mɝsi/"/>
    <s v="n. 仁慈，宽容；怜悯；幸运；善行"/>
    <x v="0"/>
    <m/>
    <m/>
    <m/>
    <x v="0"/>
    <n v="0.16129512530961865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81572492952372844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96776220132499513"/>
  </r>
  <r>
    <m/>
    <s v="remainder"/>
    <s v="/rɪ'mendɚ/"/>
    <s v="n. 剩余物；残余部分"/>
    <x v="0"/>
    <m/>
    <m/>
    <m/>
    <x v="0"/>
    <n v="4.2027862593456256E-2"/>
  </r>
  <r>
    <m/>
    <s v="tort"/>
    <s v="/tɔrt/"/>
    <s v="n. 侵权行为；（不构成刑事罪的）民事侵权行为"/>
    <x v="2"/>
    <m/>
    <m/>
    <d v="1899-12-30T21:37:51"/>
    <x v="2"/>
    <n v="0.9219405323814488"/>
  </r>
  <r>
    <m/>
    <s v="lengthy"/>
    <s v="/'lɛŋθi/"/>
    <s v="adj. 漫长的，长时间的；（讲话、文章等）冗长的，过于详尽的"/>
    <x v="0"/>
    <m/>
    <m/>
    <m/>
    <x v="0"/>
    <n v="0.21520044888636336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37906653900146714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20907989383462322"/>
  </r>
  <r>
    <m/>
    <s v="amplitude"/>
    <m/>
    <m/>
    <x v="0"/>
    <m/>
    <m/>
    <m/>
    <x v="0"/>
    <n v="0.6885967507069124"/>
  </r>
  <r>
    <m/>
    <s v="kernel"/>
    <m/>
    <m/>
    <x v="0"/>
    <m/>
    <m/>
    <m/>
    <x v="0"/>
    <n v="0.40391726258209182"/>
  </r>
  <r>
    <m/>
    <s v="account for"/>
    <m/>
    <m/>
    <x v="0"/>
    <m/>
    <m/>
    <m/>
    <x v="0"/>
    <n v="0.22008685271401329"/>
  </r>
  <r>
    <m/>
    <s v="Solicit"/>
    <m/>
    <m/>
    <x v="0"/>
    <m/>
    <m/>
    <m/>
    <x v="0"/>
    <n v="0.41570903623094602"/>
  </r>
  <r>
    <m/>
    <s v="connotation"/>
    <m/>
    <m/>
    <x v="0"/>
    <m/>
    <m/>
    <m/>
    <x v="0"/>
    <n v="0.41953543821675954"/>
  </r>
  <r>
    <m/>
    <s v="doctrine"/>
    <m/>
    <m/>
    <x v="0"/>
    <m/>
    <m/>
    <m/>
    <x v="0"/>
    <n v="0.96671066022890517"/>
  </r>
  <r>
    <m/>
    <s v="juggle"/>
    <m/>
    <m/>
    <x v="0"/>
    <m/>
    <m/>
    <m/>
    <x v="0"/>
    <n v="0.91537810998400948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6.2234525359457726E-2"/>
  </r>
  <r>
    <m/>
    <s v="akin"/>
    <s v="/ə'kɪn/"/>
    <s v="adj. 同族的；同类的；类似的"/>
    <x v="0"/>
    <m/>
    <m/>
    <m/>
    <x v="0"/>
    <n v="0.61027472815006623"/>
  </r>
  <r>
    <m/>
    <s v="brood"/>
    <s v="/brud/"/>
    <s v="vt. 沉思；孵_x000a_n. 一伙；一窝"/>
    <x v="0"/>
    <m/>
    <m/>
    <m/>
    <x v="0"/>
    <n v="0.736880079952133"/>
  </r>
  <r>
    <m/>
    <s v="boost"/>
    <s v=" /bʊst/"/>
    <s v="vt. 促进；增加；支援_x000a_vi. 宣扬；偷窃_x000a_n. 帮助；推动；宣扬"/>
    <x v="0"/>
    <m/>
    <m/>
    <m/>
    <x v="0"/>
    <n v="0.54128849484450869"/>
  </r>
  <r>
    <m/>
    <s v="taboo"/>
    <s v="/tə'bu/"/>
    <s v="n. 禁忌；禁止_x000a_adj. 禁忌的；忌讳的_x000a_vt. 禁止；禁忌"/>
    <x v="0"/>
    <m/>
    <m/>
    <m/>
    <x v="0"/>
    <n v="0.64063864781749491"/>
  </r>
  <r>
    <m/>
    <s v="appease"/>
    <s v=" /ə'piz/"/>
    <s v="v. 平息，安抚；缓解"/>
    <x v="0"/>
    <m/>
    <m/>
    <m/>
    <x v="0"/>
    <n v="6.6441348623650365E-3"/>
  </r>
  <r>
    <m/>
    <s v="envoy"/>
    <s v="/'ɛnvɔɪ/"/>
    <s v="n. 使者，使节，（谈判等的）代表；公使（级别在大使之下）"/>
    <x v="0"/>
    <m/>
    <m/>
    <m/>
    <x v="0"/>
    <n v="0.31066669894583587"/>
  </r>
  <r>
    <m/>
    <s v="bleach"/>
    <s v="/blitʃ/"/>
    <s v="vt. 使漂白，使变白_x000a_vi. 变白，漂白_x000a_n. 漂白剂"/>
    <x v="0"/>
    <m/>
    <m/>
    <m/>
    <x v="0"/>
    <n v="0.91963338833674146"/>
  </r>
  <r>
    <m/>
    <s v="peck"/>
    <s v="/pɛk/"/>
    <s v="vi. 啄食；扔石头；吹毛求疵_x000a_vt. 啄食；扔_x000a_n. 啄痕；配克（容量单位，等于2加仑）；许多"/>
    <x v="0"/>
    <m/>
    <m/>
    <m/>
    <x v="0"/>
    <n v="0.48863821352655112"/>
  </r>
  <r>
    <m/>
    <s v="cuisine"/>
    <s v="/kwɪˈzin/"/>
    <s v="n. 烹饪艺术_x000a_菜肴"/>
    <x v="0"/>
    <m/>
    <m/>
    <m/>
    <x v="0"/>
    <n v="0.79680690067102755"/>
  </r>
  <r>
    <m/>
    <s v="nucleus"/>
    <s v="/'nuklɪəs/"/>
    <s v="n. 核，核心；原子核"/>
    <x v="0"/>
    <m/>
    <m/>
    <m/>
    <x v="0"/>
    <n v="0.31376129958713406"/>
  </r>
  <r>
    <m/>
    <m/>
    <m/>
    <m/>
    <x v="0"/>
    <m/>
    <m/>
    <m/>
    <x v="0"/>
    <n v="0.29676424577991689"/>
  </r>
  <r>
    <m/>
    <m/>
    <m/>
    <m/>
    <x v="0"/>
    <m/>
    <m/>
    <m/>
    <x v="0"/>
    <n v="0.37181428217772816"/>
  </r>
  <r>
    <m/>
    <m/>
    <m/>
    <m/>
    <x v="0"/>
    <m/>
    <m/>
    <m/>
    <x v="0"/>
    <n v="0.53936442150093111"/>
  </r>
  <r>
    <m/>
    <m/>
    <m/>
    <m/>
    <x v="0"/>
    <m/>
    <m/>
    <m/>
    <x v="0"/>
    <n v="0.49128389213588375"/>
  </r>
  <r>
    <m/>
    <m/>
    <m/>
    <m/>
    <x v="0"/>
    <m/>
    <m/>
    <m/>
    <x v="0"/>
    <n v="0.54432380843283423"/>
  </r>
  <r>
    <m/>
    <m/>
    <m/>
    <m/>
    <x v="0"/>
    <m/>
    <m/>
    <m/>
    <x v="0"/>
    <n v="0.12144821623487345"/>
  </r>
  <r>
    <m/>
    <m/>
    <m/>
    <m/>
    <x v="0"/>
    <m/>
    <m/>
    <m/>
    <x v="0"/>
    <n v="2.9863819842251615E-2"/>
  </r>
  <r>
    <m/>
    <m/>
    <m/>
    <m/>
    <x v="0"/>
    <m/>
    <m/>
    <m/>
    <x v="0"/>
    <n v="0.3726057309048133"/>
  </r>
  <r>
    <m/>
    <m/>
    <m/>
    <m/>
    <x v="0"/>
    <m/>
    <m/>
    <m/>
    <x v="0"/>
    <n v="0.78411320804237195"/>
  </r>
  <r>
    <m/>
    <m/>
    <m/>
    <m/>
    <x v="0"/>
    <m/>
    <m/>
    <m/>
    <x v="0"/>
    <n v="0.21352877806232717"/>
  </r>
  <r>
    <m/>
    <m/>
    <m/>
    <m/>
    <x v="0"/>
    <m/>
    <m/>
    <m/>
    <x v="0"/>
    <n v="0.7114455623866851"/>
  </r>
  <r>
    <m/>
    <m/>
    <m/>
    <m/>
    <x v="0"/>
    <m/>
    <m/>
    <m/>
    <x v="0"/>
    <n v="0.6253921993667656"/>
  </r>
  <r>
    <m/>
    <m/>
    <m/>
    <m/>
    <x v="0"/>
    <m/>
    <m/>
    <m/>
    <x v="0"/>
    <n v="0.9645144817854453"/>
  </r>
  <r>
    <m/>
    <m/>
    <m/>
    <m/>
    <x v="0"/>
    <m/>
    <m/>
    <m/>
    <x v="0"/>
    <n v="0.93898048539298551"/>
  </r>
  <r>
    <m/>
    <m/>
    <m/>
    <m/>
    <x v="0"/>
    <m/>
    <m/>
    <m/>
    <x v="0"/>
    <n v="0.88093148876657545"/>
  </r>
  <r>
    <m/>
    <m/>
    <m/>
    <m/>
    <x v="0"/>
    <m/>
    <m/>
    <m/>
    <x v="0"/>
    <n v="0.40369521973971301"/>
  </r>
  <r>
    <m/>
    <m/>
    <m/>
    <m/>
    <x v="0"/>
    <m/>
    <m/>
    <m/>
    <x v="0"/>
    <n v="0.48963123222015914"/>
  </r>
  <r>
    <m/>
    <m/>
    <m/>
    <m/>
    <x v="0"/>
    <m/>
    <m/>
    <m/>
    <x v="0"/>
    <n v="0.98043907713944711"/>
  </r>
  <r>
    <m/>
    <m/>
    <m/>
    <m/>
    <x v="0"/>
    <m/>
    <m/>
    <m/>
    <x v="0"/>
    <n v="0.11468207433365307"/>
  </r>
  <r>
    <m/>
    <m/>
    <m/>
    <m/>
    <x v="0"/>
    <m/>
    <m/>
    <m/>
    <x v="0"/>
    <n v="5.8527706636016363E-2"/>
  </r>
  <r>
    <m/>
    <m/>
    <m/>
    <m/>
    <x v="0"/>
    <m/>
    <m/>
    <m/>
    <x v="0"/>
    <n v="0.19817901090914103"/>
  </r>
  <r>
    <m/>
    <m/>
    <m/>
    <m/>
    <x v="0"/>
    <m/>
    <m/>
    <m/>
    <x v="0"/>
    <n v="0.12718809866944247"/>
  </r>
  <r>
    <m/>
    <m/>
    <m/>
    <m/>
    <x v="0"/>
    <m/>
    <m/>
    <m/>
    <x v="0"/>
    <n v="0.65715950379345456"/>
  </r>
  <r>
    <m/>
    <m/>
    <m/>
    <m/>
    <x v="0"/>
    <m/>
    <m/>
    <m/>
    <x v="0"/>
    <n v="0.53344938483094484"/>
  </r>
  <r>
    <m/>
    <m/>
    <m/>
    <m/>
    <x v="0"/>
    <m/>
    <m/>
    <m/>
    <x v="0"/>
    <n v="0.52122881555644429"/>
  </r>
  <r>
    <m/>
    <m/>
    <m/>
    <m/>
    <x v="0"/>
    <m/>
    <m/>
    <m/>
    <x v="0"/>
    <n v="0.99700992379356368"/>
  </r>
  <r>
    <m/>
    <m/>
    <m/>
    <m/>
    <x v="0"/>
    <m/>
    <m/>
    <m/>
    <x v="0"/>
    <n v="0.99557768453519169"/>
  </r>
  <r>
    <m/>
    <m/>
    <m/>
    <m/>
    <x v="0"/>
    <m/>
    <m/>
    <m/>
    <x v="0"/>
    <n v="0.38208012899930166"/>
  </r>
  <r>
    <m/>
    <m/>
    <m/>
    <m/>
    <x v="0"/>
    <m/>
    <m/>
    <m/>
    <x v="0"/>
    <n v="0.38197378491821521"/>
  </r>
  <r>
    <m/>
    <m/>
    <m/>
    <m/>
    <x v="0"/>
    <m/>
    <m/>
    <m/>
    <x v="0"/>
    <n v="9.9423819848620809E-5"/>
  </r>
  <r>
    <m/>
    <m/>
    <m/>
    <m/>
    <x v="0"/>
    <m/>
    <m/>
    <m/>
    <x v="0"/>
    <n v="0.11308432648403077"/>
  </r>
  <r>
    <m/>
    <m/>
    <m/>
    <m/>
    <x v="0"/>
    <m/>
    <m/>
    <m/>
    <x v="0"/>
    <n v="0.31433642883939528"/>
  </r>
  <r>
    <m/>
    <m/>
    <m/>
    <m/>
    <x v="0"/>
    <m/>
    <m/>
    <m/>
    <x v="0"/>
    <n v="0.20052578152980161"/>
  </r>
  <r>
    <m/>
    <m/>
    <m/>
    <m/>
    <x v="0"/>
    <m/>
    <m/>
    <m/>
    <x v="0"/>
    <n v="0.45301766619566652"/>
  </r>
  <r>
    <m/>
    <m/>
    <m/>
    <m/>
    <x v="0"/>
    <m/>
    <m/>
    <m/>
    <x v="0"/>
    <n v="0.89250169102408416"/>
  </r>
  <r>
    <m/>
    <m/>
    <m/>
    <m/>
    <x v="0"/>
    <m/>
    <m/>
    <m/>
    <x v="0"/>
    <n v="5.3125014006647486E-3"/>
  </r>
  <r>
    <m/>
    <m/>
    <m/>
    <m/>
    <x v="0"/>
    <m/>
    <m/>
    <m/>
    <x v="0"/>
    <n v="5.4802086446816833E-3"/>
  </r>
  <r>
    <m/>
    <m/>
    <m/>
    <m/>
    <x v="0"/>
    <m/>
    <m/>
    <m/>
    <x v="0"/>
    <n v="0.4167980424958232"/>
  </r>
  <r>
    <m/>
    <m/>
    <m/>
    <m/>
    <x v="0"/>
    <m/>
    <m/>
    <m/>
    <x v="0"/>
    <n v="0.73028731975962402"/>
  </r>
  <r>
    <m/>
    <m/>
    <m/>
    <m/>
    <x v="0"/>
    <m/>
    <m/>
    <m/>
    <x v="0"/>
    <n v="0.78552191420312523"/>
  </r>
  <r>
    <m/>
    <m/>
    <m/>
    <m/>
    <x v="0"/>
    <m/>
    <m/>
    <m/>
    <x v="0"/>
    <n v="0.19563523009371087"/>
  </r>
  <r>
    <m/>
    <m/>
    <m/>
    <m/>
    <x v="0"/>
    <m/>
    <m/>
    <m/>
    <x v="0"/>
    <n v="0.16397023181055559"/>
  </r>
  <r>
    <m/>
    <m/>
    <m/>
    <m/>
    <x v="0"/>
    <m/>
    <m/>
    <m/>
    <x v="0"/>
    <n v="0.48375624916011428"/>
  </r>
  <r>
    <m/>
    <m/>
    <m/>
    <m/>
    <x v="0"/>
    <m/>
    <m/>
    <m/>
    <x v="0"/>
    <n v="0.98419763277763084"/>
  </r>
  <r>
    <m/>
    <m/>
    <m/>
    <m/>
    <x v="0"/>
    <m/>
    <m/>
    <m/>
    <x v="0"/>
    <n v="0.26627794481692713"/>
  </r>
  <r>
    <m/>
    <m/>
    <m/>
    <m/>
    <x v="0"/>
    <m/>
    <m/>
    <m/>
    <x v="0"/>
    <n v="0.1701742007618644"/>
  </r>
  <r>
    <m/>
    <m/>
    <m/>
    <m/>
    <x v="0"/>
    <m/>
    <m/>
    <m/>
    <x v="0"/>
    <n v="2.9193941679610536E-3"/>
  </r>
  <r>
    <m/>
    <m/>
    <m/>
    <m/>
    <x v="0"/>
    <m/>
    <m/>
    <m/>
    <x v="0"/>
    <n v="0.91389989669409355"/>
  </r>
  <r>
    <m/>
    <m/>
    <m/>
    <m/>
    <x v="0"/>
    <m/>
    <m/>
    <m/>
    <x v="0"/>
    <n v="0.14969682343475976"/>
  </r>
  <r>
    <m/>
    <m/>
    <m/>
    <m/>
    <x v="0"/>
    <m/>
    <m/>
    <m/>
    <x v="0"/>
    <n v="0.77499863508549738"/>
  </r>
  <r>
    <m/>
    <m/>
    <m/>
    <m/>
    <x v="0"/>
    <m/>
    <m/>
    <m/>
    <x v="0"/>
    <n v="7.4534375564179633E-2"/>
  </r>
  <r>
    <m/>
    <m/>
    <m/>
    <m/>
    <x v="0"/>
    <m/>
    <m/>
    <m/>
    <x v="0"/>
    <n v="0.24869223721779754"/>
  </r>
  <r>
    <m/>
    <m/>
    <m/>
    <m/>
    <x v="0"/>
    <m/>
    <m/>
    <m/>
    <x v="0"/>
    <n v="0.70266555190547442"/>
  </r>
  <r>
    <m/>
    <m/>
    <m/>
    <m/>
    <x v="0"/>
    <m/>
    <m/>
    <m/>
    <x v="0"/>
    <n v="1.5455102500529949E-2"/>
  </r>
  <r>
    <m/>
    <m/>
    <m/>
    <m/>
    <x v="0"/>
    <m/>
    <m/>
    <m/>
    <x v="0"/>
    <n v="0.47589754861268874"/>
  </r>
  <r>
    <m/>
    <m/>
    <m/>
    <m/>
    <x v="0"/>
    <m/>
    <m/>
    <m/>
    <x v="0"/>
    <n v="0.22658982980931563"/>
  </r>
  <r>
    <m/>
    <m/>
    <m/>
    <m/>
    <x v="0"/>
    <m/>
    <m/>
    <m/>
    <x v="0"/>
    <n v="0.54564028861290947"/>
  </r>
  <r>
    <m/>
    <m/>
    <m/>
    <m/>
    <x v="0"/>
    <m/>
    <m/>
    <m/>
    <x v="0"/>
    <n v="0.77455565794093151"/>
  </r>
  <r>
    <m/>
    <m/>
    <m/>
    <m/>
    <x v="0"/>
    <m/>
    <m/>
    <m/>
    <x v="0"/>
    <n v="0.29212164148802167"/>
  </r>
  <r>
    <m/>
    <m/>
    <m/>
    <m/>
    <x v="0"/>
    <m/>
    <m/>
    <m/>
    <x v="0"/>
    <n v="0.46486709041083141"/>
  </r>
  <r>
    <m/>
    <m/>
    <m/>
    <m/>
    <x v="0"/>
    <m/>
    <m/>
    <m/>
    <x v="0"/>
    <n v="0.96161606805602484"/>
  </r>
  <r>
    <m/>
    <m/>
    <m/>
    <m/>
    <x v="0"/>
    <m/>
    <m/>
    <m/>
    <x v="0"/>
    <n v="0.14227757332921176"/>
  </r>
  <r>
    <m/>
    <m/>
    <m/>
    <m/>
    <x v="0"/>
    <m/>
    <m/>
    <m/>
    <x v="0"/>
    <n v="0.69689681725035224"/>
  </r>
  <r>
    <m/>
    <m/>
    <m/>
    <m/>
    <x v="0"/>
    <m/>
    <m/>
    <m/>
    <x v="0"/>
    <n v="0.37691041296931871"/>
  </r>
  <r>
    <m/>
    <m/>
    <m/>
    <m/>
    <x v="0"/>
    <m/>
    <m/>
    <m/>
    <x v="0"/>
    <n v="0.1165049093343723"/>
  </r>
  <r>
    <m/>
    <m/>
    <m/>
    <m/>
    <x v="0"/>
    <m/>
    <m/>
    <m/>
    <x v="0"/>
    <n v="0.21009160168227736"/>
  </r>
  <r>
    <m/>
    <m/>
    <m/>
    <m/>
    <x v="0"/>
    <m/>
    <m/>
    <m/>
    <x v="0"/>
    <n v="0.40689149361417509"/>
  </r>
  <r>
    <m/>
    <m/>
    <m/>
    <m/>
    <x v="0"/>
    <m/>
    <m/>
    <m/>
    <x v="0"/>
    <n v="0.30530385032421303"/>
  </r>
  <r>
    <m/>
    <m/>
    <m/>
    <m/>
    <x v="0"/>
    <m/>
    <m/>
    <m/>
    <x v="0"/>
    <n v="0.90033844681713615"/>
  </r>
  <r>
    <m/>
    <m/>
    <m/>
    <m/>
    <x v="0"/>
    <m/>
    <m/>
    <m/>
    <x v="0"/>
    <n v="6.626565962347164E-2"/>
  </r>
  <r>
    <m/>
    <m/>
    <m/>
    <m/>
    <x v="0"/>
    <m/>
    <m/>
    <m/>
    <x v="0"/>
    <n v="0.17451352583229007"/>
  </r>
  <r>
    <m/>
    <m/>
    <m/>
    <m/>
    <x v="0"/>
    <m/>
    <m/>
    <m/>
    <x v="0"/>
    <n v="0.53880612716538256"/>
  </r>
  <r>
    <m/>
    <m/>
    <m/>
    <m/>
    <x v="0"/>
    <m/>
    <m/>
    <m/>
    <x v="0"/>
    <n v="0.489601557077422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31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31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30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30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30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30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30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30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30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30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30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30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30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m="1" x="15"/>
        <item m="1" x="17"/>
        <item x="11"/>
        <item x="10"/>
        <item x="9"/>
        <item x="8"/>
        <item x="7"/>
        <item m="1" x="18"/>
        <item m="1"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30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m="1"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30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30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30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30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30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30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29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29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30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30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29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29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8"/>
        <item x="15"/>
        <item x="14"/>
        <item x="13"/>
        <item x="12"/>
        <item m="1" x="16"/>
        <item x="11"/>
        <item x="10"/>
        <item x="9"/>
        <item m="1" x="19"/>
        <item x="8"/>
        <item x="7"/>
        <item m="1"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30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30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30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30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30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30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30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30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30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30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29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5"/>
        <item x="13"/>
        <item x="12"/>
        <item x="11"/>
        <item m="1" x="16"/>
        <item x="10"/>
        <item x="9"/>
        <item x="8"/>
        <item x="7"/>
        <item m="1" x="17"/>
        <item x="6"/>
        <item m="1"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29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29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29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29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29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29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29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29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29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29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29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30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2"/>
        <item x="11"/>
        <item x="10"/>
        <item x="9"/>
        <item m="1" x="13"/>
        <item x="8"/>
        <item m="1" x="17"/>
        <item m="1" x="15"/>
        <item x="7"/>
        <item x="6"/>
        <item m="1" x="14"/>
        <item m="1" x="16"/>
        <item x="5"/>
        <item x="4"/>
        <item x="3"/>
        <item x="2"/>
        <item x="0"/>
        <item x="1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30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8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4"/>
        <item x="9"/>
        <item x="8"/>
        <item x="10"/>
        <item x="3"/>
        <item x="4"/>
        <item x="1"/>
        <item x="11"/>
        <item x="0"/>
        <item x="2"/>
        <item x="5"/>
        <item x="12"/>
        <item x="6"/>
        <item x="7"/>
        <item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30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30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30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30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30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30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30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30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30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30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29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29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30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30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30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30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30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30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30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30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31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31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31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31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31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31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31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31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31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31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31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31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31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31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31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31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31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31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91" t="s">
        <v>0</v>
      </c>
    </row>
    <row r="2" spans="1:1">
      <c r="A2" s="91" t="s">
        <v>1</v>
      </c>
    </row>
    <row r="3" spans="1:1">
      <c r="A3" s="91" t="s">
        <v>2</v>
      </c>
    </row>
    <row r="4" spans="1:1">
      <c r="A4" s="91" t="s">
        <v>3</v>
      </c>
    </row>
    <row r="5" spans="1:1">
      <c r="A5" s="91" t="s">
        <v>4</v>
      </c>
    </row>
    <row r="6" spans="1:1">
      <c r="A6" s="91" t="s">
        <v>5</v>
      </c>
    </row>
    <row r="7" spans="1:1">
      <c r="A7" s="91" t="s">
        <v>6</v>
      </c>
    </row>
    <row r="8" spans="1:1">
      <c r="A8" s="91" t="s">
        <v>7</v>
      </c>
    </row>
    <row r="9" spans="1:1">
      <c r="A9" s="91" t="s">
        <v>8</v>
      </c>
    </row>
    <row r="10" spans="1:1">
      <c r="A10" s="91" t="s">
        <v>9</v>
      </c>
    </row>
    <row r="11" spans="1:1">
      <c r="A11" s="91" t="s">
        <v>10</v>
      </c>
    </row>
    <row r="12" spans="1:1">
      <c r="A12" s="91" t="s">
        <v>11</v>
      </c>
    </row>
    <row r="13" spans="1:1">
      <c r="A13" s="91" t="s">
        <v>12</v>
      </c>
    </row>
    <row r="14" spans="1:1">
      <c r="A14" s="91" t="s">
        <v>13</v>
      </c>
    </row>
    <row r="15" spans="1:1">
      <c r="A15" s="91" t="s">
        <v>14</v>
      </c>
    </row>
    <row r="16" spans="1:1">
      <c r="A16" s="91" t="s">
        <v>15</v>
      </c>
    </row>
    <row r="17" spans="1:1">
      <c r="A17" s="91" t="s">
        <v>16</v>
      </c>
    </row>
    <row r="18" spans="1:1">
      <c r="A18" s="91" t="s">
        <v>17</v>
      </c>
    </row>
    <row r="19" spans="1:1">
      <c r="A19" s="91" t="s">
        <v>18</v>
      </c>
    </row>
    <row r="20" spans="1:1">
      <c r="A20" s="91" t="s">
        <v>19</v>
      </c>
    </row>
    <row r="21" spans="1:1">
      <c r="A21" s="91" t="s">
        <v>20</v>
      </c>
    </row>
    <row r="22" spans="1:1">
      <c r="A22" s="91" t="s">
        <v>21</v>
      </c>
    </row>
    <row r="23" spans="1:1">
      <c r="A23" s="91" t="s">
        <v>22</v>
      </c>
    </row>
    <row r="24" spans="1:1">
      <c r="A24" s="91" t="s">
        <v>23</v>
      </c>
    </row>
    <row r="25" spans="1:1">
      <c r="A25" s="91" t="s">
        <v>24</v>
      </c>
    </row>
    <row r="26" spans="1:1">
      <c r="A26" s="91" t="s">
        <v>25</v>
      </c>
    </row>
    <row r="27" spans="1:1">
      <c r="A27" s="91" t="s">
        <v>26</v>
      </c>
    </row>
    <row r="28" spans="1:1">
      <c r="A28" s="91" t="s">
        <v>27</v>
      </c>
    </row>
    <row r="29" spans="1:1">
      <c r="A29" s="91" t="s">
        <v>28</v>
      </c>
    </row>
    <row r="30" spans="1:1">
      <c r="A30" s="91" t="s">
        <v>29</v>
      </c>
    </row>
    <row r="31" spans="1:1">
      <c r="A31" s="91" t="s">
        <v>30</v>
      </c>
    </row>
    <row r="32" spans="1:1">
      <c r="A32" s="91" t="s">
        <v>31</v>
      </c>
    </row>
    <row r="33" spans="1:1">
      <c r="A33" s="91" t="s">
        <v>32</v>
      </c>
    </row>
    <row r="34" spans="1:1">
      <c r="A34" s="91" t="s">
        <v>33</v>
      </c>
    </row>
    <row r="35" spans="1:1">
      <c r="A35" s="91" t="s">
        <v>34</v>
      </c>
    </row>
    <row r="36" spans="1:1">
      <c r="A36" s="91" t="s">
        <v>35</v>
      </c>
    </row>
    <row r="37" spans="1:1">
      <c r="A37" s="91" t="s">
        <v>36</v>
      </c>
    </row>
    <row r="38" spans="1:1">
      <c r="A38" s="91" t="s">
        <v>37</v>
      </c>
    </row>
    <row r="39" spans="1:1">
      <c r="A39" s="91" t="s">
        <v>38</v>
      </c>
    </row>
    <row r="40" spans="1:1">
      <c r="A40" s="91" t="s">
        <v>39</v>
      </c>
    </row>
    <row r="41" spans="1:1">
      <c r="A41" s="91" t="s">
        <v>40</v>
      </c>
    </row>
    <row r="42" spans="1:1">
      <c r="A42" s="91" t="s">
        <v>41</v>
      </c>
    </row>
    <row r="43" spans="1:1">
      <c r="A43" s="91" t="s">
        <v>42</v>
      </c>
    </row>
    <row r="44" spans="1:1">
      <c r="A44" s="91" t="s">
        <v>43</v>
      </c>
    </row>
    <row r="45" spans="1:1">
      <c r="A45" s="92" t="s">
        <v>44</v>
      </c>
    </row>
    <row r="46" spans="1:1">
      <c r="A46" s="92" t="s">
        <v>45</v>
      </c>
    </row>
    <row r="47" spans="1:1">
      <c r="A47" s="92" t="s">
        <v>46</v>
      </c>
    </row>
    <row r="48" spans="1:1">
      <c r="A48" s="92" t="s">
        <v>47</v>
      </c>
    </row>
    <row r="49" spans="1:1">
      <c r="A49" s="92" t="s">
        <v>48</v>
      </c>
    </row>
    <row r="50" spans="1:1">
      <c r="A50" s="92" t="s">
        <v>49</v>
      </c>
    </row>
    <row r="51" spans="1:1">
      <c r="A51" s="92" t="s">
        <v>50</v>
      </c>
    </row>
    <row r="52" spans="1:1">
      <c r="A52" s="92" t="s">
        <v>51</v>
      </c>
    </row>
    <row r="53" spans="1:1">
      <c r="A53" s="92" t="s">
        <v>52</v>
      </c>
    </row>
    <row r="54" spans="1:1">
      <c r="A54" s="92" t="s">
        <v>53</v>
      </c>
    </row>
    <row r="55" spans="1:1">
      <c r="A55" s="92" t="s">
        <v>54</v>
      </c>
    </row>
    <row r="56" spans="1:1">
      <c r="A56" s="92" t="s">
        <v>55</v>
      </c>
    </row>
    <row r="57" spans="1:1">
      <c r="A57" s="92" t="s">
        <v>56</v>
      </c>
    </row>
    <row r="58" spans="1:1">
      <c r="A58" s="92" t="s">
        <v>57</v>
      </c>
    </row>
    <row r="59" spans="1:1">
      <c r="A59" s="92" t="s">
        <v>58</v>
      </c>
    </row>
    <row r="60" spans="1:1">
      <c r="A60" s="92" t="s">
        <v>59</v>
      </c>
    </row>
    <row r="61" spans="1:1">
      <c r="A61" s="92" t="s">
        <v>60</v>
      </c>
    </row>
    <row r="62" spans="1:1">
      <c r="A62" s="92" t="s">
        <v>61</v>
      </c>
    </row>
    <row r="63" spans="1:1">
      <c r="A63" s="92" t="s">
        <v>62</v>
      </c>
    </row>
    <row r="64" spans="1:1">
      <c r="A64" s="92" t="s">
        <v>63</v>
      </c>
    </row>
    <row r="65" spans="1:1">
      <c r="A65" s="92" t="s">
        <v>64</v>
      </c>
    </row>
    <row r="66" spans="1:1">
      <c r="A66" s="92" t="s">
        <v>65</v>
      </c>
    </row>
    <row r="67" spans="1:1">
      <c r="A67" s="92" t="s">
        <v>66</v>
      </c>
    </row>
    <row r="68" spans="1:1">
      <c r="A68" s="92" t="s">
        <v>67</v>
      </c>
    </row>
    <row r="69" spans="1:1">
      <c r="A69" s="92" t="s">
        <v>68</v>
      </c>
    </row>
    <row r="70" spans="1:1">
      <c r="A70" s="92" t="s">
        <v>69</v>
      </c>
    </row>
    <row r="71" spans="1:1">
      <c r="A71" s="92" t="s">
        <v>70</v>
      </c>
    </row>
    <row r="72" spans="1:1">
      <c r="A72" s="92" t="s">
        <v>71</v>
      </c>
    </row>
    <row r="73" spans="1:1">
      <c r="A73" s="92" t="s">
        <v>72</v>
      </c>
    </row>
    <row r="74" spans="1:1">
      <c r="A74" s="92" t="s">
        <v>73</v>
      </c>
    </row>
    <row r="75" spans="1:1">
      <c r="A75" s="92" t="s">
        <v>74</v>
      </c>
    </row>
    <row r="76" spans="1:1">
      <c r="A76" s="92" t="s">
        <v>75</v>
      </c>
    </row>
    <row r="77" spans="1:1">
      <c r="A77" s="92" t="s">
        <v>76</v>
      </c>
    </row>
    <row r="78" spans="1:1">
      <c r="A78" s="92" t="s">
        <v>77</v>
      </c>
    </row>
    <row r="79" spans="1:1">
      <c r="A79" s="92" t="s">
        <v>78</v>
      </c>
    </row>
    <row r="80" spans="1:1">
      <c r="A80" s="92" t="s">
        <v>79</v>
      </c>
    </row>
    <row r="81" spans="1:1">
      <c r="A81" s="92" t="s">
        <v>80</v>
      </c>
    </row>
    <row r="82" spans="1:1">
      <c r="A82" s="92" t="s">
        <v>81</v>
      </c>
    </row>
    <row r="83" spans="1:1">
      <c r="A83" s="92" t="s">
        <v>82</v>
      </c>
    </row>
    <row r="84" spans="1:1">
      <c r="A84" s="92" t="s">
        <v>83</v>
      </c>
    </row>
    <row r="85" spans="1:1">
      <c r="A85" s="92" t="s">
        <v>84</v>
      </c>
    </row>
    <row r="86" spans="1:1">
      <c r="A86" s="92" t="s">
        <v>85</v>
      </c>
    </row>
    <row r="87" spans="1:1">
      <c r="A87" s="92" t="s">
        <v>86</v>
      </c>
    </row>
    <row r="88" spans="1:1">
      <c r="A88" s="92" t="s">
        <v>87</v>
      </c>
    </row>
    <row r="89" spans="1:1">
      <c r="A89" s="92" t="s">
        <v>88</v>
      </c>
    </row>
    <row r="90" spans="1:1">
      <c r="A90" s="92" t="s">
        <v>89</v>
      </c>
    </row>
    <row r="91" spans="1:1">
      <c r="A91" s="92" t="s">
        <v>90</v>
      </c>
    </row>
    <row r="92" spans="1:1">
      <c r="A92" s="92" t="s">
        <v>91</v>
      </c>
    </row>
    <row r="93" spans="1:1">
      <c r="A93" s="92" t="s">
        <v>92</v>
      </c>
    </row>
    <row r="94" spans="1:1">
      <c r="A94" s="92" t="s">
        <v>93</v>
      </c>
    </row>
    <row r="95" spans="1:1">
      <c r="A95" s="92" t="s">
        <v>94</v>
      </c>
    </row>
    <row r="96" spans="1:1">
      <c r="A96" s="92" t="s">
        <v>95</v>
      </c>
    </row>
    <row r="97" spans="1:1">
      <c r="A97" s="92" t="s">
        <v>96</v>
      </c>
    </row>
    <row r="98" spans="1:1">
      <c r="A98" s="92" t="s">
        <v>97</v>
      </c>
    </row>
    <row r="99" spans="1:1">
      <c r="A99" s="92" t="s">
        <v>98</v>
      </c>
    </row>
    <row r="100" spans="1:1">
      <c r="A100" s="92" t="s">
        <v>99</v>
      </c>
    </row>
    <row r="101" spans="1:1">
      <c r="A101" s="92" t="s">
        <v>100</v>
      </c>
    </row>
    <row r="102" spans="1:1">
      <c r="A102" s="92" t="s">
        <v>101</v>
      </c>
    </row>
    <row r="103" spans="1:1">
      <c r="A103" s="92" t="s">
        <v>102</v>
      </c>
    </row>
    <row r="104" spans="1:1">
      <c r="A104" s="92" t="s">
        <v>103</v>
      </c>
    </row>
    <row r="105" spans="1:1">
      <c r="A105" s="92" t="s">
        <v>104</v>
      </c>
    </row>
    <row r="106" spans="1:1">
      <c r="A106" s="92" t="s">
        <v>105</v>
      </c>
    </row>
    <row r="107" spans="1:1">
      <c r="A107" s="92" t="s">
        <v>106</v>
      </c>
    </row>
    <row r="108" spans="1:1">
      <c r="A108" s="92" t="s">
        <v>107</v>
      </c>
    </row>
    <row r="109" spans="1:1">
      <c r="A109" s="92" t="s">
        <v>108</v>
      </c>
    </row>
    <row r="110" spans="1:1">
      <c r="A110" s="92" t="s">
        <v>109</v>
      </c>
    </row>
    <row r="111" spans="1:1">
      <c r="A111" s="92" t="s">
        <v>110</v>
      </c>
    </row>
    <row r="112" spans="1:1">
      <c r="A112" s="92" t="s">
        <v>111</v>
      </c>
    </row>
    <row r="113" spans="1:1">
      <c r="A113" s="92" t="s">
        <v>112</v>
      </c>
    </row>
    <row r="114" spans="1:1">
      <c r="A114" s="92" t="s">
        <v>113</v>
      </c>
    </row>
    <row r="115" spans="1:1">
      <c r="A115" s="92" t="s">
        <v>114</v>
      </c>
    </row>
    <row r="116" spans="1:1">
      <c r="A116" s="92" t="s">
        <v>115</v>
      </c>
    </row>
    <row r="117" spans="1:1">
      <c r="A117" s="92" t="s">
        <v>116</v>
      </c>
    </row>
    <row r="118" spans="1:1">
      <c r="A118" s="92" t="s">
        <v>117</v>
      </c>
    </row>
    <row r="119" spans="1:1">
      <c r="A119" s="92" t="s">
        <v>118</v>
      </c>
    </row>
    <row r="120" spans="1:1">
      <c r="A120" s="92" t="s">
        <v>119</v>
      </c>
    </row>
    <row r="121" spans="1:1">
      <c r="A121" s="92" t="s">
        <v>120</v>
      </c>
    </row>
    <row r="122" spans="1:1">
      <c r="A122" s="92" t="s">
        <v>121</v>
      </c>
    </row>
    <row r="123" spans="1:1">
      <c r="A123" s="92" t="s">
        <v>122</v>
      </c>
    </row>
    <row r="124" spans="1:1">
      <c r="A124" s="92" t="s">
        <v>123</v>
      </c>
    </row>
    <row r="125" spans="1:1">
      <c r="A125" s="92" t="s">
        <v>124</v>
      </c>
    </row>
    <row r="126" spans="1:1">
      <c r="A126" s="92" t="s">
        <v>125</v>
      </c>
    </row>
    <row r="127" spans="1:1">
      <c r="A127" s="92" t="s">
        <v>126</v>
      </c>
    </row>
    <row r="128" spans="1:1">
      <c r="A128" s="92" t="s">
        <v>127</v>
      </c>
    </row>
    <row r="129" spans="1:1">
      <c r="A129" s="92" t="s">
        <v>128</v>
      </c>
    </row>
    <row r="130" spans="1:1">
      <c r="A130" s="92" t="s">
        <v>129</v>
      </c>
    </row>
    <row r="131" spans="1:1">
      <c r="A131" s="92" t="s">
        <v>130</v>
      </c>
    </row>
    <row r="132" spans="1:1">
      <c r="A132" s="92" t="s">
        <v>131</v>
      </c>
    </row>
    <row r="133" spans="1:1">
      <c r="A133" s="92" t="s">
        <v>132</v>
      </c>
    </row>
    <row r="134" spans="1:1">
      <c r="A134" s="92" t="s">
        <v>133</v>
      </c>
    </row>
    <row r="135" spans="1:1">
      <c r="A135" s="92" t="s">
        <v>134</v>
      </c>
    </row>
    <row r="136" spans="1:1">
      <c r="A136" s="92" t="s">
        <v>135</v>
      </c>
    </row>
    <row r="137" spans="1:1">
      <c r="A137" s="92" t="s">
        <v>136</v>
      </c>
    </row>
    <row r="138" spans="1:1">
      <c r="A138" s="92" t="s">
        <v>137</v>
      </c>
    </row>
    <row r="139" spans="1:1">
      <c r="A139" s="92" t="s">
        <v>138</v>
      </c>
    </row>
    <row r="140" spans="1:1">
      <c r="A140" s="92" t="s">
        <v>139</v>
      </c>
    </row>
    <row r="141" spans="1:1">
      <c r="A141" s="92" t="s">
        <v>140</v>
      </c>
    </row>
    <row r="142" spans="1:1">
      <c r="A142" s="92" t="s">
        <v>141</v>
      </c>
    </row>
    <row r="143" spans="1:1">
      <c r="A143" s="92" t="s">
        <v>142</v>
      </c>
    </row>
    <row r="144" spans="1:1">
      <c r="A144" s="92" t="s">
        <v>143</v>
      </c>
    </row>
    <row r="145" spans="1:1">
      <c r="A145" s="92" t="s">
        <v>144</v>
      </c>
    </row>
    <row r="146" spans="1:1">
      <c r="A146" s="92" t="s">
        <v>145</v>
      </c>
    </row>
    <row r="147" spans="1:1">
      <c r="A147" s="92" t="s">
        <v>146</v>
      </c>
    </row>
    <row r="148" spans="1:1">
      <c r="A148" s="92" t="s">
        <v>147</v>
      </c>
    </row>
    <row r="149" spans="1:1">
      <c r="A149" s="92" t="s">
        <v>148</v>
      </c>
    </row>
    <row r="150" spans="1:1">
      <c r="A150" s="92" t="s">
        <v>149</v>
      </c>
    </row>
    <row r="151" spans="1:1">
      <c r="A151" s="92" t="s">
        <v>150</v>
      </c>
    </row>
    <row r="152" spans="1:1">
      <c r="A152" s="92" t="s">
        <v>151</v>
      </c>
    </row>
    <row r="153" spans="1:1">
      <c r="A153" s="92" t="s">
        <v>152</v>
      </c>
    </row>
    <row r="154" spans="1:1">
      <c r="A154" s="92" t="s">
        <v>153</v>
      </c>
    </row>
    <row r="155" spans="1:1">
      <c r="A155" s="92" t="s">
        <v>154</v>
      </c>
    </row>
    <row r="156" spans="1:1">
      <c r="A156" s="92" t="s">
        <v>155</v>
      </c>
    </row>
    <row r="157" spans="1:1">
      <c r="A157" s="92" t="s">
        <v>156</v>
      </c>
    </row>
    <row r="158" spans="1:1">
      <c r="A158" s="92" t="s">
        <v>157</v>
      </c>
    </row>
    <row r="159" spans="1:1">
      <c r="A159" s="92" t="s">
        <v>158</v>
      </c>
    </row>
    <row r="160" spans="1:1">
      <c r="A160" s="92" t="s">
        <v>159</v>
      </c>
    </row>
    <row r="161" spans="1:1">
      <c r="A161" s="92" t="s">
        <v>160</v>
      </c>
    </row>
    <row r="162" spans="1:1">
      <c r="A162" s="92" t="s">
        <v>161</v>
      </c>
    </row>
    <row r="163" spans="1:1">
      <c r="A163" s="92" t="s">
        <v>162</v>
      </c>
    </row>
    <row r="164" spans="1:1">
      <c r="A164" s="92" t="s">
        <v>163</v>
      </c>
    </row>
    <row r="165" spans="1:1">
      <c r="A165" s="92" t="s">
        <v>164</v>
      </c>
    </row>
    <row r="166" spans="1:1">
      <c r="A166" s="92" t="s">
        <v>165</v>
      </c>
    </row>
    <row r="167" spans="1:1">
      <c r="A167" s="92" t="s">
        <v>166</v>
      </c>
    </row>
    <row r="168" spans="1:1">
      <c r="A168" s="92" t="s">
        <v>167</v>
      </c>
    </row>
    <row r="169" spans="1:1">
      <c r="A169" s="92" t="s">
        <v>168</v>
      </c>
    </row>
    <row r="170" spans="1:1">
      <c r="A170" s="92" t="s">
        <v>169</v>
      </c>
    </row>
    <row r="171" spans="1:1">
      <c r="A171" s="92" t="s">
        <v>170</v>
      </c>
    </row>
    <row r="172" spans="1:1">
      <c r="A172" s="92" t="s">
        <v>171</v>
      </c>
    </row>
    <row r="173" spans="1:1">
      <c r="A173" s="92" t="s">
        <v>172</v>
      </c>
    </row>
    <row r="174" spans="1:1">
      <c r="A174" s="92" t="s">
        <v>173</v>
      </c>
    </row>
    <row r="175" spans="1:1">
      <c r="A175" s="92" t="s">
        <v>174</v>
      </c>
    </row>
    <row r="176" spans="1:1">
      <c r="A176" s="92" t="s">
        <v>175</v>
      </c>
    </row>
    <row r="177" spans="1:1">
      <c r="A177" s="92" t="s">
        <v>176</v>
      </c>
    </row>
    <row r="178" spans="1:1">
      <c r="A178" s="92" t="s">
        <v>177</v>
      </c>
    </row>
    <row r="179" spans="1:1">
      <c r="A179" s="92" t="s">
        <v>178</v>
      </c>
    </row>
    <row r="180" spans="1:1">
      <c r="A180" s="92" t="s">
        <v>179</v>
      </c>
    </row>
    <row r="181" spans="1:1">
      <c r="A181" s="92" t="s">
        <v>180</v>
      </c>
    </row>
    <row r="182" spans="1:1">
      <c r="A182" s="92" t="s">
        <v>181</v>
      </c>
    </row>
    <row r="183" spans="1:1">
      <c r="A183" s="92" t="s">
        <v>182</v>
      </c>
    </row>
    <row r="184" spans="1:1">
      <c r="A184" s="92" t="s">
        <v>183</v>
      </c>
    </row>
    <row r="185" spans="1:1">
      <c r="A185" s="92" t="s">
        <v>184</v>
      </c>
    </row>
    <row r="186" spans="1:1">
      <c r="A186" s="92" t="s">
        <v>185</v>
      </c>
    </row>
    <row r="187" spans="1:1">
      <c r="A187" s="92" t="s">
        <v>186</v>
      </c>
    </row>
    <row r="188" spans="1:1">
      <c r="A188" s="92" t="s">
        <v>187</v>
      </c>
    </row>
    <row r="189" spans="1:1">
      <c r="A189" s="92" t="s">
        <v>188</v>
      </c>
    </row>
    <row r="190" spans="1:1">
      <c r="A190" s="92" t="s">
        <v>189</v>
      </c>
    </row>
    <row r="191" spans="1:1">
      <c r="A191" s="92" t="s">
        <v>190</v>
      </c>
    </row>
    <row r="192" spans="1:1">
      <c r="A192" s="92" t="s">
        <v>191</v>
      </c>
    </row>
    <row r="193" spans="1:1">
      <c r="A193" s="92" t="s">
        <v>192</v>
      </c>
    </row>
    <row r="194" spans="1:1">
      <c r="A194" s="92" t="s">
        <v>193</v>
      </c>
    </row>
    <row r="195" spans="1:1">
      <c r="A195" s="92" t="s">
        <v>194</v>
      </c>
    </row>
    <row r="196" spans="1:1">
      <c r="A196" s="92" t="s">
        <v>195</v>
      </c>
    </row>
    <row r="197" spans="1:1">
      <c r="A197" s="92" t="s">
        <v>196</v>
      </c>
    </row>
    <row r="198" spans="1:1">
      <c r="A198" s="92" t="s">
        <v>197</v>
      </c>
    </row>
    <row r="199" spans="1:1">
      <c r="A199" s="92" t="s">
        <v>198</v>
      </c>
    </row>
    <row r="200" spans="1:1">
      <c r="A200" s="92" t="s">
        <v>199</v>
      </c>
    </row>
    <row r="201" spans="1:1">
      <c r="A201" s="92" t="s">
        <v>200</v>
      </c>
    </row>
    <row r="202" spans="1:1">
      <c r="A202" s="92" t="s">
        <v>201</v>
      </c>
    </row>
    <row r="203" spans="1:1">
      <c r="A203" s="92" t="s">
        <v>202</v>
      </c>
    </row>
    <row r="204" spans="1:1">
      <c r="A204" s="92" t="s">
        <v>203</v>
      </c>
    </row>
    <row r="205" spans="1:1">
      <c r="A205" s="92" t="s">
        <v>204</v>
      </c>
    </row>
    <row r="206" spans="1:1">
      <c r="A206" s="92" t="s">
        <v>205</v>
      </c>
    </row>
    <row r="207" spans="1:1">
      <c r="A207" s="92" t="s">
        <v>206</v>
      </c>
    </row>
    <row r="208" spans="1:1">
      <c r="A208" s="92" t="s">
        <v>207</v>
      </c>
    </row>
    <row r="209" spans="1:1">
      <c r="A209" s="92" t="s">
        <v>208</v>
      </c>
    </row>
    <row r="210" spans="1:1">
      <c r="A210" s="92" t="s">
        <v>209</v>
      </c>
    </row>
    <row r="211" spans="1:1">
      <c r="A211" s="92" t="s">
        <v>210</v>
      </c>
    </row>
    <row r="212" spans="1:1">
      <c r="A212" s="92" t="s">
        <v>211</v>
      </c>
    </row>
    <row r="213" spans="1:1">
      <c r="A213" s="92" t="s">
        <v>212</v>
      </c>
    </row>
    <row r="214" spans="1:1">
      <c r="A214" s="92" t="s">
        <v>213</v>
      </c>
    </row>
    <row r="215" spans="1:1">
      <c r="A215" s="92" t="s">
        <v>214</v>
      </c>
    </row>
    <row r="216" spans="1:1">
      <c r="A216" s="92" t="s">
        <v>215</v>
      </c>
    </row>
    <row r="217" spans="1:1">
      <c r="A217" s="92" t="s">
        <v>216</v>
      </c>
    </row>
    <row r="218" spans="1:1">
      <c r="A218" s="92" t="s">
        <v>217</v>
      </c>
    </row>
    <row r="219" spans="1:1">
      <c r="A219" s="92" t="s">
        <v>218</v>
      </c>
    </row>
    <row r="220" spans="1:1">
      <c r="A220" s="92" t="s">
        <v>219</v>
      </c>
    </row>
    <row r="221" spans="1:1">
      <c r="A221" s="92" t="s">
        <v>220</v>
      </c>
    </row>
    <row r="222" spans="1:1">
      <c r="A222" s="92" t="s">
        <v>221</v>
      </c>
    </row>
    <row r="223" spans="1:1">
      <c r="A223" s="92" t="s">
        <v>222</v>
      </c>
    </row>
    <row r="224" spans="1:1">
      <c r="A224" s="92" t="s">
        <v>223</v>
      </c>
    </row>
    <row r="225" spans="1:1">
      <c r="A225" s="92" t="s">
        <v>224</v>
      </c>
    </row>
    <row r="226" spans="1:1">
      <c r="A226" s="92" t="s">
        <v>225</v>
      </c>
    </row>
    <row r="227" spans="1:1">
      <c r="A227" s="92" t="s">
        <v>226</v>
      </c>
    </row>
    <row r="228" spans="1:1">
      <c r="A228" s="92" t="s">
        <v>227</v>
      </c>
    </row>
    <row r="229" spans="1:1">
      <c r="A229" s="92" t="s">
        <v>228</v>
      </c>
    </row>
    <row r="230" spans="1:1">
      <c r="A230" s="92" t="s">
        <v>229</v>
      </c>
    </row>
    <row r="231" spans="1:1">
      <c r="A231" s="92" t="s">
        <v>230</v>
      </c>
    </row>
    <row r="232" spans="1:1">
      <c r="A232" s="92" t="s">
        <v>231</v>
      </c>
    </row>
    <row r="233" spans="1:1">
      <c r="A233" s="92" t="s">
        <v>232</v>
      </c>
    </row>
    <row r="234" spans="1:1">
      <c r="A234" s="92" t="s">
        <v>233</v>
      </c>
    </row>
    <row r="235" spans="1:1">
      <c r="A235" s="92" t="s">
        <v>234</v>
      </c>
    </row>
    <row r="236" spans="1:1">
      <c r="A236" s="92" t="s">
        <v>235</v>
      </c>
    </row>
    <row r="237" spans="1:1">
      <c r="A237" s="92" t="s">
        <v>236</v>
      </c>
    </row>
    <row r="238" spans="1:1">
      <c r="A238" s="92" t="s">
        <v>237</v>
      </c>
    </row>
    <row r="239" spans="1:1">
      <c r="A239" s="92" t="s">
        <v>238</v>
      </c>
    </row>
    <row r="240" spans="1:1">
      <c r="A240" s="92" t="s">
        <v>239</v>
      </c>
    </row>
    <row r="241" spans="1:1">
      <c r="A241" s="92" t="s">
        <v>240</v>
      </c>
    </row>
    <row r="242" spans="1:1">
      <c r="A242" s="92" t="s">
        <v>241</v>
      </c>
    </row>
    <row r="243" spans="1:1">
      <c r="A243" s="92" t="s">
        <v>242</v>
      </c>
    </row>
    <row r="244" spans="1:1">
      <c r="A244" s="92" t="s">
        <v>243</v>
      </c>
    </row>
    <row r="245" spans="1:1">
      <c r="A245" s="92" t="s">
        <v>244</v>
      </c>
    </row>
    <row r="246" spans="1:1">
      <c r="A246" s="92" t="s">
        <v>245</v>
      </c>
    </row>
    <row r="247" spans="1:1">
      <c r="A247" s="92" t="s">
        <v>246</v>
      </c>
    </row>
    <row r="248" spans="1:1">
      <c r="A248" s="92" t="s">
        <v>247</v>
      </c>
    </row>
    <row r="249" spans="1:1">
      <c r="A249" s="92" t="s">
        <v>248</v>
      </c>
    </row>
    <row r="250" spans="1:1">
      <c r="A250" s="92" t="s">
        <v>249</v>
      </c>
    </row>
    <row r="251" spans="1:1">
      <c r="A251" s="92" t="s">
        <v>250</v>
      </c>
    </row>
    <row r="252" spans="1:1">
      <c r="A252" s="92" t="s">
        <v>251</v>
      </c>
    </row>
    <row r="253" spans="1:1">
      <c r="A253" s="92" t="s">
        <v>252</v>
      </c>
    </row>
    <row r="254" spans="1:1">
      <c r="A254" s="92" t="s">
        <v>253</v>
      </c>
    </row>
    <row r="255" spans="1:1">
      <c r="A255" s="92" t="s">
        <v>254</v>
      </c>
    </row>
    <row r="256" spans="1:1">
      <c r="A256" s="92" t="s">
        <v>255</v>
      </c>
    </row>
    <row r="257" spans="1:1">
      <c r="A257" s="92" t="s">
        <v>256</v>
      </c>
    </row>
    <row r="258" spans="1:1">
      <c r="A258" s="92" t="s">
        <v>257</v>
      </c>
    </row>
    <row r="259" spans="1:1">
      <c r="A259" s="92" t="s">
        <v>258</v>
      </c>
    </row>
    <row r="260" spans="1:1">
      <c r="A260" s="92" t="s">
        <v>259</v>
      </c>
    </row>
    <row r="261" spans="1:1">
      <c r="A261" s="92" t="s">
        <v>260</v>
      </c>
    </row>
    <row r="262" spans="1:1">
      <c r="A262" s="92" t="s">
        <v>261</v>
      </c>
    </row>
    <row r="263" spans="1:1">
      <c r="A263" s="92" t="s">
        <v>262</v>
      </c>
    </row>
    <row r="264" spans="1:1">
      <c r="A264" s="92" t="s">
        <v>263</v>
      </c>
    </row>
    <row r="265" spans="1:1">
      <c r="A265" s="92" t="s">
        <v>264</v>
      </c>
    </row>
    <row r="266" spans="1:1">
      <c r="A266" s="92" t="s">
        <v>265</v>
      </c>
    </row>
    <row r="267" spans="1:1">
      <c r="A267" s="92" t="s">
        <v>266</v>
      </c>
    </row>
    <row r="268" spans="1:1">
      <c r="A268" s="92" t="s">
        <v>267</v>
      </c>
    </row>
    <row r="269" spans="1:1">
      <c r="A269" s="92" t="s">
        <v>268</v>
      </c>
    </row>
    <row r="270" spans="1:1">
      <c r="A270" s="92" t="s">
        <v>269</v>
      </c>
    </row>
    <row r="271" spans="1:1">
      <c r="A271" s="92" t="s">
        <v>270</v>
      </c>
    </row>
    <row r="272" spans="1:1">
      <c r="A272" s="92" t="s">
        <v>271</v>
      </c>
    </row>
    <row r="273" spans="1:1">
      <c r="A273" s="92" t="s">
        <v>272</v>
      </c>
    </row>
    <row r="274" spans="1:1">
      <c r="A274" s="92" t="s">
        <v>273</v>
      </c>
    </row>
    <row r="275" spans="1:1">
      <c r="A275" s="92" t="s">
        <v>274</v>
      </c>
    </row>
    <row r="276" spans="1:1">
      <c r="A276" s="92" t="s">
        <v>275</v>
      </c>
    </row>
    <row r="277" spans="1:1">
      <c r="A277" s="92" t="s">
        <v>276</v>
      </c>
    </row>
    <row r="278" spans="1:1">
      <c r="A278" s="92" t="s">
        <v>277</v>
      </c>
    </row>
    <row r="279" spans="1:1">
      <c r="A279" s="92" t="s">
        <v>278</v>
      </c>
    </row>
    <row r="280" spans="1:1">
      <c r="A280" s="92" t="s">
        <v>279</v>
      </c>
    </row>
    <row r="281" spans="1:1">
      <c r="A281" s="92" t="s">
        <v>280</v>
      </c>
    </row>
    <row r="282" spans="1:1">
      <c r="A282" s="92" t="s">
        <v>281</v>
      </c>
    </row>
    <row r="283" spans="1:1">
      <c r="A283" s="92" t="s">
        <v>282</v>
      </c>
    </row>
    <row r="284" spans="1:1">
      <c r="A284" s="92" t="s">
        <v>283</v>
      </c>
    </row>
    <row r="285" spans="1:1">
      <c r="A285" s="92" t="s">
        <v>284</v>
      </c>
    </row>
    <row r="286" spans="1:1">
      <c r="A286" s="92" t="s">
        <v>285</v>
      </c>
    </row>
    <row r="287" spans="1:1">
      <c r="A287" s="92" t="s">
        <v>286</v>
      </c>
    </row>
    <row r="288" spans="1:1">
      <c r="A288" s="92" t="s">
        <v>287</v>
      </c>
    </row>
    <row r="289" spans="1:1">
      <c r="A289" s="92" t="s">
        <v>288</v>
      </c>
    </row>
    <row r="290" spans="1:1">
      <c r="A290" s="92" t="s">
        <v>289</v>
      </c>
    </row>
    <row r="291" spans="1:1">
      <c r="A291" s="92" t="s">
        <v>290</v>
      </c>
    </row>
    <row r="292" spans="1:1">
      <c r="A292" s="92" t="s">
        <v>291</v>
      </c>
    </row>
    <row r="293" spans="1:1">
      <c r="A293" s="92" t="s">
        <v>292</v>
      </c>
    </row>
    <row r="294" spans="1:1">
      <c r="A294" s="92" t="s">
        <v>293</v>
      </c>
    </row>
    <row r="295" spans="1:1">
      <c r="A295" s="92" t="s">
        <v>294</v>
      </c>
    </row>
    <row r="296" spans="1:1">
      <c r="A296" s="92" t="s">
        <v>295</v>
      </c>
    </row>
    <row r="297" spans="1:1">
      <c r="A297" s="92" t="s">
        <v>296</v>
      </c>
    </row>
    <row r="298" spans="1:1">
      <c r="A298" s="92" t="s">
        <v>297</v>
      </c>
    </row>
    <row r="299" spans="1:1">
      <c r="A299" s="92" t="s">
        <v>298</v>
      </c>
    </row>
    <row r="300" spans="1:1">
      <c r="A300" s="92" t="s">
        <v>299</v>
      </c>
    </row>
    <row r="301" spans="1:1">
      <c r="A301" s="92" t="s">
        <v>300</v>
      </c>
    </row>
    <row r="302" spans="1:1">
      <c r="A302" s="92" t="s">
        <v>301</v>
      </c>
    </row>
    <row r="303" spans="1:1">
      <c r="A303" s="92" t="s">
        <v>302</v>
      </c>
    </row>
    <row r="304" spans="1:1">
      <c r="A304" s="92" t="s">
        <v>303</v>
      </c>
    </row>
    <row r="305" spans="1:1">
      <c r="A305" s="92" t="s">
        <v>304</v>
      </c>
    </row>
    <row r="306" spans="1:1">
      <c r="A306" s="92" t="s">
        <v>305</v>
      </c>
    </row>
    <row r="307" spans="1:1">
      <c r="A307" s="92" t="s">
        <v>306</v>
      </c>
    </row>
    <row r="308" spans="1:1">
      <c r="A308" s="92" t="s">
        <v>307</v>
      </c>
    </row>
    <row r="309" spans="1:1">
      <c r="A309" s="92" t="s">
        <v>308</v>
      </c>
    </row>
    <row r="310" spans="1:1">
      <c r="A310" s="92" t="s">
        <v>309</v>
      </c>
    </row>
    <row r="311" spans="1:1">
      <c r="A311" s="92" t="s">
        <v>310</v>
      </c>
    </row>
    <row r="312" spans="1:1">
      <c r="A312" s="92" t="s">
        <v>311</v>
      </c>
    </row>
    <row r="313" spans="1:1">
      <c r="A313" s="92" t="s">
        <v>312</v>
      </c>
    </row>
    <row r="314" spans="1:1">
      <c r="A314" s="92" t="s">
        <v>313</v>
      </c>
    </row>
    <row r="315" spans="1:1">
      <c r="A315" s="92" t="s">
        <v>314</v>
      </c>
    </row>
    <row r="316" spans="1:1">
      <c r="A316" s="92" t="s">
        <v>315</v>
      </c>
    </row>
    <row r="317" spans="1:1">
      <c r="A317" s="92" t="s">
        <v>316</v>
      </c>
    </row>
    <row r="318" spans="1:1">
      <c r="A318" s="92" t="s">
        <v>317</v>
      </c>
    </row>
    <row r="319" spans="1:1">
      <c r="A319" s="92" t="s">
        <v>318</v>
      </c>
    </row>
    <row r="320" spans="1:1">
      <c r="A320" s="92" t="s">
        <v>319</v>
      </c>
    </row>
    <row r="321" spans="1:1">
      <c r="A321" s="92" t="s">
        <v>320</v>
      </c>
    </row>
    <row r="322" spans="1:1">
      <c r="A322" s="92" t="s">
        <v>321</v>
      </c>
    </row>
    <row r="323" spans="1:1">
      <c r="A323" s="92" t="s">
        <v>322</v>
      </c>
    </row>
    <row r="324" spans="1:1">
      <c r="A324" s="92" t="s">
        <v>323</v>
      </c>
    </row>
    <row r="325" spans="1:1">
      <c r="A325" s="92" t="s">
        <v>324</v>
      </c>
    </row>
    <row r="326" spans="1:1">
      <c r="A326" s="92" t="s">
        <v>325</v>
      </c>
    </row>
    <row r="327" spans="1:1">
      <c r="A327" s="92" t="s">
        <v>326</v>
      </c>
    </row>
    <row r="328" spans="1:1">
      <c r="A328" s="92" t="s">
        <v>327</v>
      </c>
    </row>
    <row r="329" spans="1:1">
      <c r="A329" s="92" t="s">
        <v>328</v>
      </c>
    </row>
    <row r="330" spans="1:1">
      <c r="A330" s="92" t="s">
        <v>329</v>
      </c>
    </row>
    <row r="331" spans="1:1">
      <c r="A331" s="92" t="s">
        <v>330</v>
      </c>
    </row>
    <row r="332" spans="1:1">
      <c r="A332" s="92" t="s">
        <v>331</v>
      </c>
    </row>
    <row r="333" spans="1:1">
      <c r="A333" s="92" t="s">
        <v>332</v>
      </c>
    </row>
    <row r="334" spans="1:1">
      <c r="A334" s="92" t="s">
        <v>333</v>
      </c>
    </row>
    <row r="335" spans="1:1">
      <c r="A335" s="92" t="s">
        <v>334</v>
      </c>
    </row>
    <row r="336" spans="1:1">
      <c r="A336" s="92" t="s">
        <v>335</v>
      </c>
    </row>
    <row r="337" spans="1:1">
      <c r="A337" s="92" t="s">
        <v>336</v>
      </c>
    </row>
    <row r="338" spans="1:1">
      <c r="A338" s="92" t="s">
        <v>337</v>
      </c>
    </row>
    <row r="339" spans="1:1">
      <c r="A339" s="92" t="s">
        <v>338</v>
      </c>
    </row>
    <row r="340" spans="1:1">
      <c r="A340" s="92" t="s">
        <v>339</v>
      </c>
    </row>
    <row r="341" spans="1:1">
      <c r="A341" s="92" t="s">
        <v>340</v>
      </c>
    </row>
    <row r="342" spans="1:1">
      <c r="A342" s="92" t="s">
        <v>341</v>
      </c>
    </row>
    <row r="343" spans="1:1">
      <c r="A343" s="92" t="s">
        <v>342</v>
      </c>
    </row>
    <row r="344" spans="1:1">
      <c r="A344" s="92" t="s">
        <v>343</v>
      </c>
    </row>
    <row r="345" spans="1:1">
      <c r="A345" s="92" t="s">
        <v>344</v>
      </c>
    </row>
    <row r="346" spans="1:1">
      <c r="A346" s="92" t="s">
        <v>345</v>
      </c>
    </row>
    <row r="347" spans="1:1">
      <c r="A347" s="92" t="s">
        <v>346</v>
      </c>
    </row>
    <row r="348" spans="1:1">
      <c r="A348" s="92" t="s">
        <v>347</v>
      </c>
    </row>
    <row r="349" spans="1:1">
      <c r="A349" s="92" t="s">
        <v>348</v>
      </c>
    </row>
    <row r="350" spans="1:1">
      <c r="A350" s="92" t="s">
        <v>349</v>
      </c>
    </row>
    <row r="351" spans="1:1">
      <c r="A351" s="92" t="s">
        <v>350</v>
      </c>
    </row>
    <row r="352" spans="1:1">
      <c r="A352" s="92" t="s">
        <v>351</v>
      </c>
    </row>
    <row r="353" spans="1:1">
      <c r="A353" s="92" t="s">
        <v>352</v>
      </c>
    </row>
    <row r="354" spans="1:1">
      <c r="A354" s="92" t="s">
        <v>353</v>
      </c>
    </row>
    <row r="355" spans="1:1">
      <c r="A355" s="92" t="s">
        <v>354</v>
      </c>
    </row>
    <row r="356" spans="1:1">
      <c r="A356" s="92" t="s">
        <v>355</v>
      </c>
    </row>
    <row r="357" spans="1:1">
      <c r="A357" s="92" t="s">
        <v>356</v>
      </c>
    </row>
    <row r="358" spans="1:1">
      <c r="A358" s="92" t="s">
        <v>357</v>
      </c>
    </row>
    <row r="359" spans="1:1">
      <c r="A359" s="92" t="s">
        <v>358</v>
      </c>
    </row>
    <row r="360" spans="1:1">
      <c r="A360" s="92" t="s">
        <v>359</v>
      </c>
    </row>
    <row r="361" spans="1:1">
      <c r="A361" s="92" t="s">
        <v>360</v>
      </c>
    </row>
    <row r="362" spans="1:1">
      <c r="A362" s="92" t="s">
        <v>361</v>
      </c>
    </row>
    <row r="363" spans="1:1">
      <c r="A363" s="92" t="s">
        <v>362</v>
      </c>
    </row>
    <row r="364" spans="1:1">
      <c r="A364" s="92" t="s">
        <v>363</v>
      </c>
    </row>
    <row r="365" spans="1:1">
      <c r="A365" s="92" t="s">
        <v>364</v>
      </c>
    </row>
    <row r="366" spans="1:1">
      <c r="A366" s="92" t="s">
        <v>365</v>
      </c>
    </row>
    <row r="367" spans="1:1">
      <c r="A367" s="92" t="s">
        <v>366</v>
      </c>
    </row>
    <row r="368" spans="1:1">
      <c r="A368" s="92" t="s">
        <v>367</v>
      </c>
    </row>
    <row r="369" spans="1:1">
      <c r="A369" s="92" t="s">
        <v>368</v>
      </c>
    </row>
    <row r="370" spans="1:1">
      <c r="A370" s="92" t="s">
        <v>369</v>
      </c>
    </row>
    <row r="371" spans="1:1">
      <c r="A371" s="92" t="s">
        <v>370</v>
      </c>
    </row>
    <row r="372" spans="1:1">
      <c r="A372" s="92" t="s">
        <v>371</v>
      </c>
    </row>
    <row r="373" spans="1:1">
      <c r="A373" s="92" t="s">
        <v>372</v>
      </c>
    </row>
    <row r="374" spans="1:1">
      <c r="A374" s="92" t="s">
        <v>373</v>
      </c>
    </row>
    <row r="375" spans="1:1">
      <c r="A375" s="92" t="s">
        <v>374</v>
      </c>
    </row>
    <row r="376" spans="1:1">
      <c r="A376" s="92" t="s">
        <v>375</v>
      </c>
    </row>
    <row r="377" spans="1:1">
      <c r="A377" s="92" t="s">
        <v>376</v>
      </c>
    </row>
    <row r="378" spans="1:1">
      <c r="A378" s="92" t="s">
        <v>377</v>
      </c>
    </row>
    <row r="379" spans="1:1">
      <c r="A379" s="92" t="s">
        <v>378</v>
      </c>
    </row>
    <row r="380" spans="1:1">
      <c r="A380" s="92" t="s">
        <v>379</v>
      </c>
    </row>
    <row r="381" spans="1:1">
      <c r="A381" s="92" t="s">
        <v>380</v>
      </c>
    </row>
    <row r="382" spans="1:1">
      <c r="A382" s="92" t="s">
        <v>381</v>
      </c>
    </row>
    <row r="383" spans="1:1">
      <c r="A383" s="92" t="s">
        <v>382</v>
      </c>
    </row>
    <row r="384" spans="1:1">
      <c r="A384" s="92" t="s">
        <v>383</v>
      </c>
    </row>
    <row r="385" spans="1:1">
      <c r="A385" s="92" t="s">
        <v>384</v>
      </c>
    </row>
    <row r="386" spans="1:1">
      <c r="A386" s="92" t="s">
        <v>385</v>
      </c>
    </row>
    <row r="387" spans="1:1">
      <c r="A387" s="92" t="s">
        <v>386</v>
      </c>
    </row>
    <row r="388" spans="1:1">
      <c r="A388" s="92" t="s">
        <v>387</v>
      </c>
    </row>
    <row r="389" spans="1:1">
      <c r="A389" s="92" t="s">
        <v>388</v>
      </c>
    </row>
    <row r="390" spans="1:1">
      <c r="A390" s="92" t="s">
        <v>389</v>
      </c>
    </row>
    <row r="391" spans="1:1">
      <c r="A391" s="92" t="s">
        <v>390</v>
      </c>
    </row>
    <row r="392" spans="1:1">
      <c r="A392" s="92" t="s">
        <v>391</v>
      </c>
    </row>
    <row r="393" spans="1:1">
      <c r="A393" s="92" t="s">
        <v>392</v>
      </c>
    </row>
    <row r="394" spans="1:1">
      <c r="A394" s="92" t="s">
        <v>393</v>
      </c>
    </row>
    <row r="395" spans="1:1">
      <c r="A395" s="92" t="s">
        <v>394</v>
      </c>
    </row>
    <row r="396" spans="1:1">
      <c r="A396" s="92" t="s">
        <v>395</v>
      </c>
    </row>
    <row r="397" spans="1:1">
      <c r="A397" s="92" t="s">
        <v>396</v>
      </c>
    </row>
    <row r="398" spans="1:1">
      <c r="A398" s="92" t="s">
        <v>397</v>
      </c>
    </row>
    <row r="399" spans="1:1">
      <c r="A399" s="92" t="s">
        <v>398</v>
      </c>
    </row>
    <row r="400" spans="1:1">
      <c r="A400" s="92" t="s">
        <v>399</v>
      </c>
    </row>
    <row r="401" spans="1:1">
      <c r="A401" s="92" t="s">
        <v>400</v>
      </c>
    </row>
    <row r="402" spans="1:1">
      <c r="A402" s="92" t="s">
        <v>401</v>
      </c>
    </row>
    <row r="403" spans="1:1">
      <c r="A403" s="92" t="s">
        <v>402</v>
      </c>
    </row>
    <row r="404" spans="1:1">
      <c r="A404" s="92" t="s">
        <v>403</v>
      </c>
    </row>
    <row r="405" spans="1:1">
      <c r="A405" s="92" t="s">
        <v>404</v>
      </c>
    </row>
    <row r="406" spans="1:1">
      <c r="A406" s="92" t="s">
        <v>405</v>
      </c>
    </row>
    <row r="407" spans="1:1">
      <c r="A407" s="92" t="s">
        <v>406</v>
      </c>
    </row>
    <row r="408" spans="1:1">
      <c r="A408" s="92" t="s">
        <v>407</v>
      </c>
    </row>
    <row r="409" spans="1:1">
      <c r="A409" s="92" t="s">
        <v>408</v>
      </c>
    </row>
    <row r="410" spans="1:1">
      <c r="A410" s="92" t="s">
        <v>409</v>
      </c>
    </row>
    <row r="411" spans="1:1">
      <c r="A411" s="92" t="s">
        <v>410</v>
      </c>
    </row>
    <row r="412" spans="1:1">
      <c r="A412" s="92" t="s">
        <v>411</v>
      </c>
    </row>
    <row r="413" spans="1:1">
      <c r="A413" s="92" t="s">
        <v>412</v>
      </c>
    </row>
    <row r="414" spans="1:1">
      <c r="A414" s="92" t="s">
        <v>413</v>
      </c>
    </row>
    <row r="415" spans="1:1">
      <c r="A415" s="92" t="s">
        <v>414</v>
      </c>
    </row>
    <row r="416" spans="1:1">
      <c r="A416" s="92" t="s">
        <v>415</v>
      </c>
    </row>
    <row r="417" spans="1:1">
      <c r="A417" s="92" t="s">
        <v>416</v>
      </c>
    </row>
    <row r="418" spans="1:1">
      <c r="A418" s="92" t="s">
        <v>417</v>
      </c>
    </row>
    <row r="419" spans="1:1">
      <c r="A419" s="92" t="s">
        <v>418</v>
      </c>
    </row>
    <row r="420" spans="1:1">
      <c r="A420" s="92" t="s">
        <v>419</v>
      </c>
    </row>
    <row r="421" spans="1:1">
      <c r="A421" s="92" t="s">
        <v>420</v>
      </c>
    </row>
    <row r="422" spans="1:1">
      <c r="A422" s="92" t="s">
        <v>421</v>
      </c>
    </row>
    <row r="423" spans="1:1">
      <c r="A423" s="92" t="s">
        <v>422</v>
      </c>
    </row>
    <row r="424" spans="1:1">
      <c r="A424" s="92" t="s">
        <v>423</v>
      </c>
    </row>
    <row r="425" spans="1:1">
      <c r="A425" s="92" t="s">
        <v>424</v>
      </c>
    </row>
    <row r="426" spans="1:1">
      <c r="A426" s="92" t="s">
        <v>425</v>
      </c>
    </row>
    <row r="427" spans="1:1">
      <c r="A427" s="92" t="s">
        <v>426</v>
      </c>
    </row>
    <row r="428" spans="1:1">
      <c r="A428" s="92" t="s">
        <v>427</v>
      </c>
    </row>
    <row r="429" spans="1:1">
      <c r="A429" s="92" t="s">
        <v>428</v>
      </c>
    </row>
    <row r="430" spans="1:1">
      <c r="A430" s="92" t="s">
        <v>429</v>
      </c>
    </row>
    <row r="431" spans="1:1">
      <c r="A431" s="92" t="s">
        <v>430</v>
      </c>
    </row>
    <row r="432" spans="1:1">
      <c r="A432" s="92" t="s">
        <v>431</v>
      </c>
    </row>
    <row r="433" spans="1:1">
      <c r="A433" s="92" t="s">
        <v>432</v>
      </c>
    </row>
    <row r="434" spans="1:1">
      <c r="A434" s="92" t="s">
        <v>433</v>
      </c>
    </row>
    <row r="435" spans="1:1">
      <c r="A435" s="92" t="s">
        <v>434</v>
      </c>
    </row>
    <row r="436" spans="1:1">
      <c r="A436" s="92" t="s">
        <v>435</v>
      </c>
    </row>
    <row r="437" spans="1:1">
      <c r="A437" s="92" t="s">
        <v>436</v>
      </c>
    </row>
    <row r="438" spans="1:1">
      <c r="A438" s="92" t="s">
        <v>437</v>
      </c>
    </row>
    <row r="439" spans="1:1">
      <c r="A439" s="92" t="s">
        <v>438</v>
      </c>
    </row>
    <row r="440" spans="1:1">
      <c r="A440" s="92" t="s">
        <v>439</v>
      </c>
    </row>
    <row r="441" spans="1:1">
      <c r="A441" s="92" t="s">
        <v>440</v>
      </c>
    </row>
    <row r="442" spans="1:1">
      <c r="A442" s="92" t="s">
        <v>441</v>
      </c>
    </row>
    <row r="443" spans="1:1">
      <c r="A443" s="92" t="s">
        <v>442</v>
      </c>
    </row>
    <row r="444" spans="1:1">
      <c r="A444" s="92" t="s">
        <v>443</v>
      </c>
    </row>
    <row r="445" spans="1:1">
      <c r="A445" s="92" t="s">
        <v>444</v>
      </c>
    </row>
    <row r="446" spans="1:1">
      <c r="A446" s="92" t="s">
        <v>445</v>
      </c>
    </row>
    <row r="447" spans="1:1">
      <c r="A447" s="92" t="s">
        <v>446</v>
      </c>
    </row>
    <row r="448" spans="1:1">
      <c r="A448" s="92" t="s">
        <v>447</v>
      </c>
    </row>
    <row r="449" spans="1:1">
      <c r="A449" s="92" t="s">
        <v>448</v>
      </c>
    </row>
    <row r="450" spans="1:1">
      <c r="A450" s="92" t="s">
        <v>449</v>
      </c>
    </row>
    <row r="451" spans="1:1">
      <c r="A451" s="92" t="s">
        <v>450</v>
      </c>
    </row>
    <row r="452" spans="1:1">
      <c r="A452" s="92" t="s">
        <v>451</v>
      </c>
    </row>
    <row r="453" spans="1:1">
      <c r="A453" s="92" t="s">
        <v>452</v>
      </c>
    </row>
    <row r="454" spans="1:1">
      <c r="A454" s="92" t="s">
        <v>453</v>
      </c>
    </row>
    <row r="455" spans="1:1">
      <c r="A455" s="92" t="s">
        <v>454</v>
      </c>
    </row>
    <row r="456" spans="1:1">
      <c r="A456" s="92" t="s">
        <v>455</v>
      </c>
    </row>
    <row r="457" spans="1:1">
      <c r="A457" s="92" t="s">
        <v>456</v>
      </c>
    </row>
    <row r="458" spans="1:1">
      <c r="A458" s="92" t="s">
        <v>457</v>
      </c>
    </row>
    <row r="459" spans="1:1">
      <c r="A459" s="92" t="s">
        <v>458</v>
      </c>
    </row>
    <row r="460" spans="1:1">
      <c r="A460" s="92" t="s">
        <v>459</v>
      </c>
    </row>
    <row r="461" spans="1:1">
      <c r="A461" s="92" t="s">
        <v>460</v>
      </c>
    </row>
    <row r="462" spans="1:1">
      <c r="A462" s="92" t="s">
        <v>461</v>
      </c>
    </row>
    <row r="463" spans="1:1">
      <c r="A463" s="92" t="s">
        <v>462</v>
      </c>
    </row>
    <row r="464" spans="1:1">
      <c r="A464" s="92" t="s">
        <v>463</v>
      </c>
    </row>
    <row r="465" spans="1:1">
      <c r="A465" s="92" t="s">
        <v>464</v>
      </c>
    </row>
    <row r="466" spans="1:1">
      <c r="A466" s="92" t="s">
        <v>465</v>
      </c>
    </row>
    <row r="467" spans="1:1">
      <c r="A467" s="92" t="s">
        <v>466</v>
      </c>
    </row>
    <row r="468" spans="1:1">
      <c r="A468" s="92" t="s">
        <v>467</v>
      </c>
    </row>
    <row r="469" spans="1:1">
      <c r="A469" s="92" t="s">
        <v>468</v>
      </c>
    </row>
    <row r="470" spans="1:1">
      <c r="A470" s="92" t="s">
        <v>469</v>
      </c>
    </row>
    <row r="471" spans="1:1">
      <c r="A471" s="92" t="s">
        <v>470</v>
      </c>
    </row>
    <row r="472" spans="1:1">
      <c r="A472" s="92" t="s">
        <v>471</v>
      </c>
    </row>
    <row r="473" spans="1:1">
      <c r="A473" s="92" t="s">
        <v>472</v>
      </c>
    </row>
    <row r="474" spans="1:1">
      <c r="A474" s="92" t="s">
        <v>473</v>
      </c>
    </row>
    <row r="475" spans="1:1">
      <c r="A475" s="92" t="s">
        <v>474</v>
      </c>
    </row>
    <row r="476" spans="1:1">
      <c r="A476" s="92" t="s">
        <v>475</v>
      </c>
    </row>
    <row r="477" spans="1:1">
      <c r="A477" s="92" t="s">
        <v>476</v>
      </c>
    </row>
    <row r="478" spans="1:1">
      <c r="A478" s="92" t="s">
        <v>477</v>
      </c>
    </row>
    <row r="479" spans="1:1">
      <c r="A479" s="92" t="s">
        <v>478</v>
      </c>
    </row>
    <row r="480" spans="1:1">
      <c r="A480" s="92" t="s">
        <v>479</v>
      </c>
    </row>
    <row r="481" spans="1:1">
      <c r="A481" s="92" t="s">
        <v>480</v>
      </c>
    </row>
    <row r="482" spans="1:1">
      <c r="A482" s="92" t="s">
        <v>481</v>
      </c>
    </row>
    <row r="483" spans="1:1">
      <c r="A483" s="92" t="s">
        <v>482</v>
      </c>
    </row>
    <row r="484" spans="1:1">
      <c r="A484" s="92" t="s">
        <v>483</v>
      </c>
    </row>
    <row r="485" spans="1:1">
      <c r="A485" s="92" t="s">
        <v>484</v>
      </c>
    </row>
    <row r="486" spans="1:1">
      <c r="A486" s="92" t="s">
        <v>485</v>
      </c>
    </row>
    <row r="487" spans="1:1">
      <c r="A487" s="92" t="s">
        <v>486</v>
      </c>
    </row>
    <row r="488" spans="1:1">
      <c r="A488" s="92" t="s">
        <v>487</v>
      </c>
    </row>
    <row r="489" spans="1:1">
      <c r="A489" s="92" t="s">
        <v>488</v>
      </c>
    </row>
    <row r="490" spans="1:1">
      <c r="A490" s="92" t="s">
        <v>489</v>
      </c>
    </row>
    <row r="491" spans="1:1">
      <c r="A491" s="92" t="s">
        <v>490</v>
      </c>
    </row>
    <row r="492" spans="1:1">
      <c r="A492" s="92" t="s">
        <v>491</v>
      </c>
    </row>
    <row r="493" spans="1:1">
      <c r="A493" s="92" t="s">
        <v>492</v>
      </c>
    </row>
    <row r="494" spans="1:1">
      <c r="A494" s="92" t="s">
        <v>493</v>
      </c>
    </row>
    <row r="495" spans="1:1">
      <c r="A495" s="92" t="s">
        <v>494</v>
      </c>
    </row>
    <row r="496" spans="1:1">
      <c r="A496" s="92" t="s">
        <v>495</v>
      </c>
    </row>
    <row r="497" spans="1:1">
      <c r="A497" s="92" t="s">
        <v>496</v>
      </c>
    </row>
    <row r="498" spans="1:1">
      <c r="A498" s="92" t="s">
        <v>497</v>
      </c>
    </row>
    <row r="499" spans="1:1">
      <c r="A499" s="92" t="s">
        <v>498</v>
      </c>
    </row>
    <row r="500" spans="1:1">
      <c r="A500" s="92" t="s">
        <v>499</v>
      </c>
    </row>
    <row r="501" spans="1:1">
      <c r="A501" s="92" t="s">
        <v>500</v>
      </c>
    </row>
    <row r="502" spans="1:1">
      <c r="A502" s="92" t="s">
        <v>501</v>
      </c>
    </row>
    <row r="503" spans="1:1">
      <c r="A503" s="92" t="s">
        <v>502</v>
      </c>
    </row>
    <row r="504" spans="1:1">
      <c r="A504" s="92" t="s">
        <v>503</v>
      </c>
    </row>
    <row r="505" spans="1:1">
      <c r="A505" s="92" t="s">
        <v>504</v>
      </c>
    </row>
    <row r="506" spans="1:1">
      <c r="A506" s="92" t="s">
        <v>505</v>
      </c>
    </row>
    <row r="507" spans="1:1">
      <c r="A507" s="92" t="s">
        <v>506</v>
      </c>
    </row>
    <row r="508" spans="1:1">
      <c r="A508" s="92" t="s">
        <v>507</v>
      </c>
    </row>
    <row r="509" spans="1:1">
      <c r="A509" s="92" t="s">
        <v>508</v>
      </c>
    </row>
    <row r="510" spans="1:1">
      <c r="A510" s="92" t="s">
        <v>509</v>
      </c>
    </row>
    <row r="511" spans="1:1">
      <c r="A511" s="92" t="s">
        <v>510</v>
      </c>
    </row>
    <row r="512" spans="1:1">
      <c r="A512" s="92" t="s">
        <v>511</v>
      </c>
    </row>
    <row r="513" spans="1:1">
      <c r="A513" s="92" t="s">
        <v>512</v>
      </c>
    </row>
    <row r="514" spans="1:1">
      <c r="A514" s="92" t="s">
        <v>513</v>
      </c>
    </row>
    <row r="515" spans="1:1">
      <c r="A515" s="92" t="s">
        <v>514</v>
      </c>
    </row>
    <row r="516" spans="1:1">
      <c r="A516" s="92" t="s">
        <v>515</v>
      </c>
    </row>
    <row r="517" spans="1:1">
      <c r="A517" s="92" t="s">
        <v>516</v>
      </c>
    </row>
    <row r="518" spans="1:1">
      <c r="A518" s="92" t="s">
        <v>517</v>
      </c>
    </row>
    <row r="519" spans="1:1">
      <c r="A519" s="92" t="s">
        <v>518</v>
      </c>
    </row>
    <row r="520" spans="1:1">
      <c r="A520" s="92" t="s">
        <v>519</v>
      </c>
    </row>
    <row r="521" spans="1:1">
      <c r="A521" s="92" t="s">
        <v>520</v>
      </c>
    </row>
    <row r="522" spans="1:1">
      <c r="A522" s="92" t="s">
        <v>521</v>
      </c>
    </row>
    <row r="523" spans="1:1">
      <c r="A523" s="92" t="s">
        <v>522</v>
      </c>
    </row>
    <row r="524" spans="1:1">
      <c r="A524" s="92" t="s">
        <v>523</v>
      </c>
    </row>
    <row r="525" spans="1:1">
      <c r="A525" s="92" t="s">
        <v>524</v>
      </c>
    </row>
    <row r="526" spans="1:1">
      <c r="A526" s="92" t="s">
        <v>525</v>
      </c>
    </row>
    <row r="527" spans="1:1">
      <c r="A527" s="92" t="s">
        <v>526</v>
      </c>
    </row>
    <row r="528" spans="1:1">
      <c r="A528" s="92" t="s">
        <v>527</v>
      </c>
    </row>
    <row r="529" spans="1:1">
      <c r="A529" s="92" t="s">
        <v>528</v>
      </c>
    </row>
    <row r="530" spans="1:1">
      <c r="A530" s="92" t="s">
        <v>529</v>
      </c>
    </row>
    <row r="531" spans="1:1">
      <c r="A531" s="92" t="s">
        <v>530</v>
      </c>
    </row>
    <row r="532" spans="1:1">
      <c r="A532" s="92" t="s">
        <v>531</v>
      </c>
    </row>
    <row r="533" spans="1:1">
      <c r="A533" s="92" t="s">
        <v>532</v>
      </c>
    </row>
    <row r="534" spans="1:1">
      <c r="A534" s="92" t="s">
        <v>533</v>
      </c>
    </row>
    <row r="535" spans="1:1">
      <c r="A535" s="92" t="s">
        <v>534</v>
      </c>
    </row>
    <row r="536" spans="1:1">
      <c r="A536" s="92" t="s">
        <v>535</v>
      </c>
    </row>
    <row r="537" spans="1:1">
      <c r="A537" s="92" t="s">
        <v>536</v>
      </c>
    </row>
    <row r="538" spans="1:1">
      <c r="A538" s="92" t="s">
        <v>537</v>
      </c>
    </row>
    <row r="539" spans="1:1">
      <c r="A539" s="92" t="s">
        <v>538</v>
      </c>
    </row>
    <row r="540" spans="1:1">
      <c r="A540" s="92" t="s">
        <v>539</v>
      </c>
    </row>
    <row r="541" spans="1:1">
      <c r="A541" s="92" t="s">
        <v>540</v>
      </c>
    </row>
    <row r="542" spans="1:1">
      <c r="A542" s="92" t="s">
        <v>541</v>
      </c>
    </row>
    <row r="543" spans="1:1">
      <c r="A543" s="92" t="s">
        <v>542</v>
      </c>
    </row>
    <row r="544" spans="1:1">
      <c r="A544" s="92" t="s">
        <v>543</v>
      </c>
    </row>
    <row r="545" spans="1:1">
      <c r="A545" s="92" t="s">
        <v>544</v>
      </c>
    </row>
    <row r="546" spans="1:1">
      <c r="A546" s="92" t="s">
        <v>545</v>
      </c>
    </row>
    <row r="547" spans="1:1">
      <c r="A547" s="92" t="s">
        <v>546</v>
      </c>
    </row>
    <row r="548" spans="1:1">
      <c r="A548" s="92" t="s">
        <v>547</v>
      </c>
    </row>
    <row r="549" spans="1:1">
      <c r="A549" s="92" t="s">
        <v>548</v>
      </c>
    </row>
    <row r="550" spans="1:1">
      <c r="A550" s="92" t="s">
        <v>549</v>
      </c>
    </row>
    <row r="551" spans="1:1">
      <c r="A551" s="92" t="s">
        <v>550</v>
      </c>
    </row>
    <row r="552" spans="1:1">
      <c r="A552" s="92" t="s">
        <v>551</v>
      </c>
    </row>
    <row r="553" spans="1:1">
      <c r="A553" s="92" t="s">
        <v>552</v>
      </c>
    </row>
    <row r="554" spans="1:1">
      <c r="A554" s="92" t="s">
        <v>553</v>
      </c>
    </row>
    <row r="555" spans="1:1">
      <c r="A555" s="92" t="s">
        <v>554</v>
      </c>
    </row>
    <row r="556" spans="1:1">
      <c r="A556" s="92" t="s">
        <v>555</v>
      </c>
    </row>
    <row r="557" spans="1:1">
      <c r="A557" s="92" t="s">
        <v>556</v>
      </c>
    </row>
    <row r="558" spans="1:1">
      <c r="A558" s="92" t="s">
        <v>557</v>
      </c>
    </row>
    <row r="559" spans="1:1">
      <c r="A559" s="92" t="s">
        <v>558</v>
      </c>
    </row>
    <row r="560" spans="1:1">
      <c r="A560" s="92" t="s">
        <v>559</v>
      </c>
    </row>
    <row r="561" spans="1:1">
      <c r="A561" s="92" t="s">
        <v>560</v>
      </c>
    </row>
    <row r="562" spans="1:1">
      <c r="A562" s="92" t="s">
        <v>561</v>
      </c>
    </row>
    <row r="563" spans="1:1">
      <c r="A563" s="92" t="s">
        <v>562</v>
      </c>
    </row>
    <row r="564" spans="1:1">
      <c r="A564" s="92" t="s">
        <v>563</v>
      </c>
    </row>
    <row r="565" spans="1:1">
      <c r="A565" s="92" t="s">
        <v>564</v>
      </c>
    </row>
    <row r="566" spans="1:1">
      <c r="A566" s="92" t="s">
        <v>565</v>
      </c>
    </row>
    <row r="567" spans="1:1">
      <c r="A567" s="92" t="s">
        <v>566</v>
      </c>
    </row>
    <row r="568" spans="1:1">
      <c r="A568" s="92" t="s">
        <v>567</v>
      </c>
    </row>
    <row r="569" spans="1:1">
      <c r="A569" s="92" t="s">
        <v>568</v>
      </c>
    </row>
    <row r="570" spans="1:1">
      <c r="A570" s="92" t="s">
        <v>569</v>
      </c>
    </row>
    <row r="571" spans="1:1">
      <c r="A571" s="92" t="s">
        <v>570</v>
      </c>
    </row>
    <row r="572" spans="1:1">
      <c r="A572" s="92" t="s">
        <v>571</v>
      </c>
    </row>
    <row r="573" spans="1:1">
      <c r="A573" s="92" t="s">
        <v>572</v>
      </c>
    </row>
    <row r="574" spans="1:1">
      <c r="A574" s="92" t="s">
        <v>573</v>
      </c>
    </row>
    <row r="575" spans="1:1">
      <c r="A575" s="92" t="s">
        <v>574</v>
      </c>
    </row>
    <row r="576" spans="1:1">
      <c r="A576" s="92" t="s">
        <v>575</v>
      </c>
    </row>
    <row r="577" spans="1:1">
      <c r="A577" s="92" t="s">
        <v>576</v>
      </c>
    </row>
    <row r="578" spans="1:1">
      <c r="A578" s="92" t="s">
        <v>577</v>
      </c>
    </row>
    <row r="579" spans="1:1">
      <c r="A579" s="92" t="s">
        <v>578</v>
      </c>
    </row>
    <row r="580" spans="1:1">
      <c r="A580" s="92" t="s">
        <v>579</v>
      </c>
    </row>
    <row r="581" spans="1:1">
      <c r="A581" s="92" t="s">
        <v>580</v>
      </c>
    </row>
    <row r="582" spans="1:1">
      <c r="A582" s="92" t="s">
        <v>581</v>
      </c>
    </row>
    <row r="583" spans="1:1">
      <c r="A583" s="92" t="s">
        <v>582</v>
      </c>
    </row>
    <row r="584" spans="1:1">
      <c r="A584" s="92" t="s">
        <v>583</v>
      </c>
    </row>
    <row r="585" spans="1:1">
      <c r="A585" s="92" t="s">
        <v>584</v>
      </c>
    </row>
    <row r="586" spans="1:1">
      <c r="A586" s="92" t="s">
        <v>585</v>
      </c>
    </row>
    <row r="587" spans="1:1">
      <c r="A587" s="92" t="s">
        <v>586</v>
      </c>
    </row>
    <row r="588" spans="1:1">
      <c r="A588" s="92" t="s">
        <v>587</v>
      </c>
    </row>
    <row r="589" spans="1:1">
      <c r="A589" s="92" t="s">
        <v>588</v>
      </c>
    </row>
    <row r="590" spans="1:1">
      <c r="A590" s="92" t="s">
        <v>589</v>
      </c>
    </row>
    <row r="591" spans="1:1">
      <c r="A591" s="92" t="s">
        <v>590</v>
      </c>
    </row>
    <row r="592" spans="1:1">
      <c r="A592" s="92" t="s">
        <v>591</v>
      </c>
    </row>
    <row r="593" spans="1:1">
      <c r="A593" s="92" t="s">
        <v>592</v>
      </c>
    </row>
    <row r="594" spans="1:1">
      <c r="A594" s="92" t="s">
        <v>593</v>
      </c>
    </row>
    <row r="595" spans="1:1">
      <c r="A595" s="92" t="s">
        <v>594</v>
      </c>
    </row>
    <row r="596" spans="1:1">
      <c r="A596" s="92" t="s">
        <v>595</v>
      </c>
    </row>
    <row r="597" spans="1:1">
      <c r="A597" s="92" t="s">
        <v>596</v>
      </c>
    </row>
    <row r="598" spans="1:1">
      <c r="A598" s="92" t="s">
        <v>597</v>
      </c>
    </row>
    <row r="599" spans="1:1">
      <c r="A599" s="92" t="s">
        <v>598</v>
      </c>
    </row>
    <row r="600" spans="1:1">
      <c r="A600" s="92" t="s">
        <v>599</v>
      </c>
    </row>
    <row r="601" spans="1:1">
      <c r="A601" s="92" t="s">
        <v>600</v>
      </c>
    </row>
    <row r="602" spans="1:1">
      <c r="A602" s="92" t="s">
        <v>601</v>
      </c>
    </row>
    <row r="603" spans="1:1">
      <c r="A603" s="92" t="s">
        <v>602</v>
      </c>
    </row>
    <row r="604" spans="1:1">
      <c r="A604" s="92" t="s">
        <v>603</v>
      </c>
    </row>
    <row r="605" spans="1:1">
      <c r="A605" s="92" t="s">
        <v>604</v>
      </c>
    </row>
    <row r="606" spans="1:1">
      <c r="A606" s="92" t="s">
        <v>605</v>
      </c>
    </row>
    <row r="607" spans="1:1">
      <c r="A607" s="92" t="s">
        <v>606</v>
      </c>
    </row>
    <row r="608" spans="1:1">
      <c r="A608" s="92" t="s">
        <v>607</v>
      </c>
    </row>
    <row r="609" spans="1:1">
      <c r="A609" s="92" t="s">
        <v>608</v>
      </c>
    </row>
    <row r="610" spans="1:1">
      <c r="A610" s="92" t="s">
        <v>609</v>
      </c>
    </row>
    <row r="611" spans="1:1">
      <c r="A611" s="92" t="s">
        <v>610</v>
      </c>
    </row>
    <row r="612" spans="1:1">
      <c r="A612" s="92" t="s">
        <v>611</v>
      </c>
    </row>
    <row r="613" spans="1:1">
      <c r="A613" s="92" t="s">
        <v>612</v>
      </c>
    </row>
    <row r="614" spans="1:1">
      <c r="A614" s="92" t="s">
        <v>613</v>
      </c>
    </row>
    <row r="615" spans="1:1">
      <c r="A615" s="92" t="s">
        <v>614</v>
      </c>
    </row>
    <row r="616" spans="1:1">
      <c r="A616" s="92" t="s">
        <v>615</v>
      </c>
    </row>
    <row r="617" spans="1:1">
      <c r="A617" s="92" t="s">
        <v>616</v>
      </c>
    </row>
    <row r="618" spans="1:1">
      <c r="A618" s="92" t="s">
        <v>617</v>
      </c>
    </row>
    <row r="619" spans="1:1">
      <c r="A619" s="92" t="s">
        <v>618</v>
      </c>
    </row>
    <row r="620" spans="1:1">
      <c r="A620" s="92" t="s">
        <v>619</v>
      </c>
    </row>
    <row r="621" spans="1:1">
      <c r="A621" s="92" t="s">
        <v>620</v>
      </c>
    </row>
    <row r="622" spans="1:1">
      <c r="A622" s="92" t="s">
        <v>621</v>
      </c>
    </row>
    <row r="623" spans="1:1">
      <c r="A623" s="92" t="s">
        <v>622</v>
      </c>
    </row>
    <row r="624" spans="1:1">
      <c r="A624" s="92" t="s">
        <v>623</v>
      </c>
    </row>
    <row r="625" spans="1:1">
      <c r="A625" s="92" t="s">
        <v>624</v>
      </c>
    </row>
    <row r="626" spans="1:1">
      <c r="A626" s="92" t="s">
        <v>625</v>
      </c>
    </row>
    <row r="627" spans="1:1">
      <c r="A627" s="92" t="s">
        <v>626</v>
      </c>
    </row>
    <row r="628" spans="1:1">
      <c r="A628" s="92" t="s">
        <v>627</v>
      </c>
    </row>
    <row r="629" spans="1:1">
      <c r="A629" s="92" t="s">
        <v>628</v>
      </c>
    </row>
    <row r="630" spans="1:1">
      <c r="A630" s="92" t="s">
        <v>629</v>
      </c>
    </row>
    <row r="631" spans="1:1">
      <c r="A631" s="92" t="s">
        <v>630</v>
      </c>
    </row>
    <row r="632" spans="1:1">
      <c r="A632" s="92" t="s">
        <v>631</v>
      </c>
    </row>
    <row r="633" spans="1:1">
      <c r="A633" s="92" t="s">
        <v>632</v>
      </c>
    </row>
    <row r="634" spans="1:1">
      <c r="A634" s="92" t="s">
        <v>633</v>
      </c>
    </row>
    <row r="635" spans="1:1">
      <c r="A635" s="92" t="s">
        <v>634</v>
      </c>
    </row>
    <row r="636" spans="1:1">
      <c r="A636" s="92" t="s">
        <v>635</v>
      </c>
    </row>
    <row r="637" spans="1:1">
      <c r="A637" s="92" t="s">
        <v>636</v>
      </c>
    </row>
    <row r="638" spans="1:1">
      <c r="A638" s="92" t="s">
        <v>637</v>
      </c>
    </row>
    <row r="639" spans="1:1">
      <c r="A639" s="92" t="s">
        <v>638</v>
      </c>
    </row>
    <row r="640" spans="1:1">
      <c r="A640" s="92" t="s">
        <v>639</v>
      </c>
    </row>
    <row r="641" spans="1:1">
      <c r="A641" s="92" t="s">
        <v>640</v>
      </c>
    </row>
    <row r="642" spans="1:1">
      <c r="A642" s="92" t="s">
        <v>641</v>
      </c>
    </row>
    <row r="643" spans="1:1">
      <c r="A643" s="92" t="s">
        <v>642</v>
      </c>
    </row>
    <row r="644" spans="1:1">
      <c r="A644" s="92" t="s">
        <v>643</v>
      </c>
    </row>
    <row r="645" spans="1:1">
      <c r="A645" s="92" t="s">
        <v>644</v>
      </c>
    </row>
    <row r="646" spans="1:1">
      <c r="A646" s="92" t="s">
        <v>645</v>
      </c>
    </row>
    <row r="647" spans="1:1">
      <c r="A647" s="92" t="s">
        <v>646</v>
      </c>
    </row>
    <row r="648" spans="1:1">
      <c r="A648" s="92" t="s">
        <v>647</v>
      </c>
    </row>
    <row r="649" spans="1:1">
      <c r="A649" s="92" t="s">
        <v>648</v>
      </c>
    </row>
    <row r="650" spans="1:1">
      <c r="A650" s="92" t="s">
        <v>649</v>
      </c>
    </row>
    <row r="651" spans="1:1">
      <c r="A651" s="92" t="s">
        <v>650</v>
      </c>
    </row>
    <row r="652" spans="1:1">
      <c r="A652" s="92" t="s">
        <v>651</v>
      </c>
    </row>
    <row r="653" spans="1:1">
      <c r="A653" s="92" t="s">
        <v>652</v>
      </c>
    </row>
    <row r="654" spans="1:1">
      <c r="A654" s="92" t="s">
        <v>653</v>
      </c>
    </row>
    <row r="655" spans="1:1">
      <c r="A655" s="92" t="s">
        <v>654</v>
      </c>
    </row>
    <row r="656" spans="1:1">
      <c r="A656" s="92" t="s">
        <v>655</v>
      </c>
    </row>
    <row r="657" spans="1:1">
      <c r="A657" s="92" t="s">
        <v>656</v>
      </c>
    </row>
    <row r="658" spans="1:1">
      <c r="A658" s="92" t="s">
        <v>657</v>
      </c>
    </row>
    <row r="659" spans="1:1">
      <c r="A659" s="92" t="s">
        <v>658</v>
      </c>
    </row>
    <row r="660" spans="1:1">
      <c r="A660" s="92" t="s">
        <v>659</v>
      </c>
    </row>
    <row r="661" spans="1:1">
      <c r="A661" s="92" t="s">
        <v>660</v>
      </c>
    </row>
    <row r="662" spans="1:1">
      <c r="A662" s="92" t="s">
        <v>661</v>
      </c>
    </row>
    <row r="663" spans="1:1">
      <c r="A663" s="92" t="s">
        <v>662</v>
      </c>
    </row>
    <row r="664" spans="1:1">
      <c r="A664" s="92" t="s">
        <v>663</v>
      </c>
    </row>
    <row r="665" spans="1:1">
      <c r="A665" s="92" t="s">
        <v>664</v>
      </c>
    </row>
    <row r="666" spans="1:1">
      <c r="A666" s="92" t="s">
        <v>665</v>
      </c>
    </row>
    <row r="667" spans="1:1">
      <c r="A667" s="92" t="s">
        <v>666</v>
      </c>
    </row>
    <row r="668" spans="1:1">
      <c r="A668" s="92" t="s">
        <v>667</v>
      </c>
    </row>
    <row r="669" spans="1:1">
      <c r="A669" s="92" t="s">
        <v>668</v>
      </c>
    </row>
    <row r="670" spans="1:1">
      <c r="A670" s="92" t="s">
        <v>669</v>
      </c>
    </row>
    <row r="671" spans="1:1">
      <c r="A671" s="92" t="s">
        <v>670</v>
      </c>
    </row>
    <row r="672" spans="1:1">
      <c r="A672" s="92" t="s">
        <v>671</v>
      </c>
    </row>
    <row r="673" spans="1:1">
      <c r="A673" s="92" t="s">
        <v>672</v>
      </c>
    </row>
    <row r="674" spans="1:1">
      <c r="A674" s="92" t="s">
        <v>673</v>
      </c>
    </row>
    <row r="675" spans="1:1">
      <c r="A675" s="92" t="s">
        <v>674</v>
      </c>
    </row>
    <row r="676" spans="1:1">
      <c r="A676" s="92" t="s">
        <v>675</v>
      </c>
    </row>
    <row r="677" spans="1:1">
      <c r="A677" s="92" t="s">
        <v>676</v>
      </c>
    </row>
    <row r="678" spans="1:1">
      <c r="A678" s="92" t="s">
        <v>677</v>
      </c>
    </row>
    <row r="679" spans="1:1">
      <c r="A679" s="92" t="s">
        <v>678</v>
      </c>
    </row>
    <row r="680" spans="1:1">
      <c r="A680" s="92" t="s">
        <v>679</v>
      </c>
    </row>
    <row r="681" spans="1:1">
      <c r="A681" s="92" t="s">
        <v>680</v>
      </c>
    </row>
    <row r="682" spans="1:1">
      <c r="A682" s="92" t="s">
        <v>681</v>
      </c>
    </row>
    <row r="683" spans="1:1">
      <c r="A683" s="92" t="s">
        <v>682</v>
      </c>
    </row>
    <row r="684" spans="1:1">
      <c r="A684" s="92" t="s">
        <v>683</v>
      </c>
    </row>
    <row r="685" spans="1:1">
      <c r="A685" s="92" t="s">
        <v>684</v>
      </c>
    </row>
    <row r="686" spans="1:1">
      <c r="A686" s="92" t="s">
        <v>685</v>
      </c>
    </row>
    <row r="687" spans="1:1">
      <c r="A687" s="92" t="s">
        <v>686</v>
      </c>
    </row>
    <row r="688" spans="1:1">
      <c r="A688" s="92" t="s">
        <v>687</v>
      </c>
    </row>
    <row r="689" spans="1:1">
      <c r="A689" s="92" t="s">
        <v>688</v>
      </c>
    </row>
    <row r="690" spans="1:1">
      <c r="A690" s="92" t="s">
        <v>689</v>
      </c>
    </row>
    <row r="691" spans="1:1">
      <c r="A691" s="92" t="s">
        <v>690</v>
      </c>
    </row>
    <row r="692" spans="1:1">
      <c r="A692" s="92" t="s">
        <v>691</v>
      </c>
    </row>
    <row r="693" spans="1:1">
      <c r="A693" s="92" t="s">
        <v>692</v>
      </c>
    </row>
    <row r="694" spans="1:1">
      <c r="A694" s="92" t="s">
        <v>693</v>
      </c>
    </row>
    <row r="695" spans="1:1">
      <c r="A695" s="92" t="s">
        <v>694</v>
      </c>
    </row>
    <row r="696" spans="1:1">
      <c r="A696" s="92" t="s">
        <v>695</v>
      </c>
    </row>
    <row r="697" spans="1:1">
      <c r="A697" s="92" t="s">
        <v>696</v>
      </c>
    </row>
    <row r="698" spans="1:1">
      <c r="A698" s="92" t="s">
        <v>697</v>
      </c>
    </row>
    <row r="699" spans="1:1">
      <c r="A699" s="92" t="s">
        <v>698</v>
      </c>
    </row>
    <row r="700" spans="1:1">
      <c r="A700" s="92" t="s">
        <v>699</v>
      </c>
    </row>
    <row r="701" spans="1:1">
      <c r="A701" s="92" t="s">
        <v>700</v>
      </c>
    </row>
    <row r="702" spans="1:1">
      <c r="A702" s="92" t="s">
        <v>701</v>
      </c>
    </row>
    <row r="703" spans="1:1">
      <c r="A703" s="92" t="s">
        <v>702</v>
      </c>
    </row>
    <row r="704" spans="1:1">
      <c r="A704" s="92" t="s">
        <v>703</v>
      </c>
    </row>
    <row r="705" spans="1:1">
      <c r="A705" s="92" t="s">
        <v>704</v>
      </c>
    </row>
    <row r="706" spans="1:1">
      <c r="A706" s="92" t="s">
        <v>705</v>
      </c>
    </row>
    <row r="707" spans="1:1">
      <c r="A707" s="92" t="s">
        <v>706</v>
      </c>
    </row>
    <row r="708" spans="1:1">
      <c r="A708" s="92" t="s">
        <v>707</v>
      </c>
    </row>
    <row r="709" spans="1:1">
      <c r="A709" s="92" t="s">
        <v>708</v>
      </c>
    </row>
    <row r="710" spans="1:1">
      <c r="A710" s="92" t="s">
        <v>709</v>
      </c>
    </row>
    <row r="711" spans="1:1">
      <c r="A711" s="92" t="s">
        <v>710</v>
      </c>
    </row>
    <row r="712" spans="1:1">
      <c r="A712" s="92" t="s">
        <v>711</v>
      </c>
    </row>
    <row r="713" spans="1:1">
      <c r="A713" s="92" t="s">
        <v>712</v>
      </c>
    </row>
    <row r="714" spans="1:1">
      <c r="A714" s="92" t="s">
        <v>713</v>
      </c>
    </row>
    <row r="715" spans="1:1">
      <c r="A715" s="92" t="s">
        <v>714</v>
      </c>
    </row>
    <row r="716" spans="1:1">
      <c r="A716" s="92" t="s">
        <v>715</v>
      </c>
    </row>
    <row r="717" spans="1:1">
      <c r="A717" s="92" t="s">
        <v>716</v>
      </c>
    </row>
    <row r="718" spans="1:1">
      <c r="A718" s="92" t="s">
        <v>717</v>
      </c>
    </row>
    <row r="719" spans="1:1">
      <c r="A719" s="92" t="s">
        <v>718</v>
      </c>
    </row>
    <row r="720" spans="1:1">
      <c r="A720" s="92" t="s">
        <v>719</v>
      </c>
    </row>
    <row r="721" spans="1:1">
      <c r="A721" s="92" t="s">
        <v>720</v>
      </c>
    </row>
    <row r="722" spans="1:1">
      <c r="A722" s="92" t="s">
        <v>721</v>
      </c>
    </row>
    <row r="723" spans="1:1">
      <c r="A723" s="92" t="s">
        <v>722</v>
      </c>
    </row>
    <row r="724" spans="1:1">
      <c r="A724" s="92" t="s">
        <v>723</v>
      </c>
    </row>
    <row r="725" spans="1:1">
      <c r="A725" s="92" t="s">
        <v>724</v>
      </c>
    </row>
    <row r="726" spans="1:1">
      <c r="A726" s="92" t="s">
        <v>725</v>
      </c>
    </row>
    <row r="727" spans="1:1">
      <c r="A727" s="92" t="s">
        <v>726</v>
      </c>
    </row>
    <row r="728" spans="1:1">
      <c r="A728" s="92" t="s">
        <v>727</v>
      </c>
    </row>
    <row r="729" spans="1:1">
      <c r="A729" s="92" t="s">
        <v>728</v>
      </c>
    </row>
    <row r="730" spans="1:1">
      <c r="A730" s="92" t="s">
        <v>729</v>
      </c>
    </row>
    <row r="731" spans="1:1">
      <c r="A731" s="92" t="s">
        <v>730</v>
      </c>
    </row>
    <row r="732" spans="1:1">
      <c r="A732" s="92" t="s">
        <v>731</v>
      </c>
    </row>
    <row r="733" spans="1:1">
      <c r="A733" s="92" t="s">
        <v>732</v>
      </c>
    </row>
    <row r="734" spans="1:1">
      <c r="A734" s="92" t="s">
        <v>733</v>
      </c>
    </row>
    <row r="735" spans="1:1">
      <c r="A735" s="92" t="s">
        <v>734</v>
      </c>
    </row>
    <row r="736" spans="1:1">
      <c r="A736" s="92" t="s">
        <v>735</v>
      </c>
    </row>
    <row r="737" spans="1:1">
      <c r="A737" s="92" t="s">
        <v>736</v>
      </c>
    </row>
    <row r="738" spans="1:1">
      <c r="A738" s="92" t="s">
        <v>737</v>
      </c>
    </row>
    <row r="739" spans="1:1">
      <c r="A739" s="92" t="s">
        <v>738</v>
      </c>
    </row>
    <row r="740" spans="1:1">
      <c r="A740" s="92" t="s">
        <v>739</v>
      </c>
    </row>
    <row r="741" spans="1:1">
      <c r="A741" s="92" t="s">
        <v>740</v>
      </c>
    </row>
    <row r="742" spans="1:1">
      <c r="A742" s="92" t="s">
        <v>741</v>
      </c>
    </row>
    <row r="743" spans="1:1">
      <c r="A743" s="92" t="s">
        <v>742</v>
      </c>
    </row>
    <row r="744" spans="1:1">
      <c r="A744" s="92" t="s">
        <v>743</v>
      </c>
    </row>
    <row r="745" spans="1:1">
      <c r="A745" s="92" t="s">
        <v>744</v>
      </c>
    </row>
    <row r="746" spans="1:1">
      <c r="A746" s="92" t="s">
        <v>745</v>
      </c>
    </row>
    <row r="747" spans="1:1">
      <c r="A747" s="92" t="s">
        <v>746</v>
      </c>
    </row>
    <row r="748" spans="1:1">
      <c r="A748" s="92" t="s">
        <v>747</v>
      </c>
    </row>
    <row r="749" spans="1:1">
      <c r="A749" s="92" t="s">
        <v>748</v>
      </c>
    </row>
    <row r="750" spans="1:1">
      <c r="A750" s="92" t="s">
        <v>749</v>
      </c>
    </row>
    <row r="751" spans="1:1">
      <c r="A751" s="92" t="s">
        <v>750</v>
      </c>
    </row>
    <row r="752" spans="1:1">
      <c r="A752" s="92" t="s">
        <v>751</v>
      </c>
    </row>
    <row r="753" spans="1:1">
      <c r="A753" s="92" t="s">
        <v>752</v>
      </c>
    </row>
    <row r="754" spans="1:1">
      <c r="A754" s="92" t="s">
        <v>753</v>
      </c>
    </row>
    <row r="755" spans="1:1">
      <c r="A755" s="92" t="s">
        <v>754</v>
      </c>
    </row>
    <row r="756" spans="1:1">
      <c r="A756" s="92" t="s">
        <v>755</v>
      </c>
    </row>
    <row r="757" spans="1:1">
      <c r="A757" s="92" t="s">
        <v>756</v>
      </c>
    </row>
    <row r="758" spans="1:1">
      <c r="A758" s="92" t="s">
        <v>757</v>
      </c>
    </row>
    <row r="759" spans="1:1">
      <c r="A759" s="92" t="s">
        <v>758</v>
      </c>
    </row>
    <row r="760" spans="1:1">
      <c r="A760" s="92" t="s">
        <v>759</v>
      </c>
    </row>
    <row r="761" spans="1:1">
      <c r="A761" s="92" t="s">
        <v>760</v>
      </c>
    </row>
    <row r="762" spans="1:1">
      <c r="A762" s="92" t="s">
        <v>761</v>
      </c>
    </row>
    <row r="763" spans="1:1">
      <c r="A763" s="92" t="s">
        <v>762</v>
      </c>
    </row>
    <row r="764" spans="1:1">
      <c r="A764" s="92" t="s">
        <v>763</v>
      </c>
    </row>
    <row r="765" spans="1:1">
      <c r="A765" s="92" t="s">
        <v>764</v>
      </c>
    </row>
    <row r="766" spans="1:1">
      <c r="A766" s="92" t="s">
        <v>765</v>
      </c>
    </row>
    <row r="767" spans="1:1">
      <c r="A767" s="92" t="s">
        <v>766</v>
      </c>
    </row>
    <row r="768" spans="1:1">
      <c r="A768" s="92" t="s">
        <v>767</v>
      </c>
    </row>
    <row r="769" spans="1:1">
      <c r="A769" s="92" t="s">
        <v>768</v>
      </c>
    </row>
    <row r="770" spans="1:1">
      <c r="A770" s="92" t="s">
        <v>769</v>
      </c>
    </row>
    <row r="771" spans="1:1">
      <c r="A771" s="92" t="s">
        <v>770</v>
      </c>
    </row>
    <row r="772" spans="1:1">
      <c r="A772" s="92" t="s">
        <v>771</v>
      </c>
    </row>
    <row r="773" spans="1:1">
      <c r="A773" s="92" t="s">
        <v>772</v>
      </c>
    </row>
    <row r="774" spans="1:1">
      <c r="A774" s="92" t="s">
        <v>773</v>
      </c>
    </row>
    <row r="775" spans="1:1">
      <c r="A775" s="92" t="s">
        <v>774</v>
      </c>
    </row>
    <row r="776" spans="1:1">
      <c r="A776" s="92" t="s">
        <v>775</v>
      </c>
    </row>
    <row r="777" spans="1:1">
      <c r="A777" s="92" t="s">
        <v>776</v>
      </c>
    </row>
    <row r="778" spans="1:1">
      <c r="A778" s="92" t="s">
        <v>777</v>
      </c>
    </row>
    <row r="779" spans="1:1">
      <c r="A779" s="92" t="s">
        <v>778</v>
      </c>
    </row>
    <row r="780" spans="1:1">
      <c r="A780" s="92" t="s">
        <v>779</v>
      </c>
    </row>
    <row r="781" spans="1:1">
      <c r="A781" s="92" t="s">
        <v>780</v>
      </c>
    </row>
    <row r="782" spans="1:1">
      <c r="A782" s="92" t="s">
        <v>781</v>
      </c>
    </row>
    <row r="783" spans="1:1">
      <c r="A783" s="92" t="s">
        <v>782</v>
      </c>
    </row>
    <row r="784" spans="1:1">
      <c r="A784" s="92" t="s">
        <v>783</v>
      </c>
    </row>
    <row r="785" spans="1:1">
      <c r="A785" s="92" t="s">
        <v>784</v>
      </c>
    </row>
    <row r="786" spans="1:1">
      <c r="A786" s="92" t="s">
        <v>785</v>
      </c>
    </row>
    <row r="787" spans="1:1">
      <c r="A787" s="92" t="s">
        <v>786</v>
      </c>
    </row>
    <row r="788" spans="1:1">
      <c r="A788" s="92" t="s">
        <v>787</v>
      </c>
    </row>
    <row r="789" spans="1:1">
      <c r="A789" s="92" t="s">
        <v>788</v>
      </c>
    </row>
    <row r="790" spans="1:1">
      <c r="A790" s="92" t="s">
        <v>789</v>
      </c>
    </row>
    <row r="791" spans="1:1">
      <c r="A791" s="92" t="s">
        <v>790</v>
      </c>
    </row>
    <row r="792" spans="1:1">
      <c r="A792" s="92" t="s">
        <v>791</v>
      </c>
    </row>
    <row r="793" spans="1:1">
      <c r="A793" s="92" t="s">
        <v>792</v>
      </c>
    </row>
    <row r="794" spans="1:1">
      <c r="A794" s="92" t="s">
        <v>793</v>
      </c>
    </row>
    <row r="795" spans="1:1">
      <c r="A795" s="92" t="s">
        <v>794</v>
      </c>
    </row>
    <row r="796" spans="1:1">
      <c r="A796" s="92" t="s">
        <v>795</v>
      </c>
    </row>
    <row r="797" spans="1:1">
      <c r="A797" s="92" t="s">
        <v>796</v>
      </c>
    </row>
    <row r="798" spans="1:1">
      <c r="A798" s="92" t="s">
        <v>797</v>
      </c>
    </row>
    <row r="799" spans="1:1">
      <c r="A799" s="92" t="s">
        <v>798</v>
      </c>
    </row>
    <row r="800" spans="1:1">
      <c r="A800" s="92" t="s">
        <v>799</v>
      </c>
    </row>
    <row r="801" spans="1:1">
      <c r="A801" s="92" t="s">
        <v>800</v>
      </c>
    </row>
    <row r="802" spans="1:1">
      <c r="A802" s="92" t="s">
        <v>801</v>
      </c>
    </row>
    <row r="803" spans="1:1">
      <c r="A803" s="92" t="s">
        <v>802</v>
      </c>
    </row>
    <row r="804" spans="1:1">
      <c r="A804" s="92" t="s">
        <v>803</v>
      </c>
    </row>
    <row r="805" spans="1:1">
      <c r="A805" s="92" t="s">
        <v>804</v>
      </c>
    </row>
    <row r="806" spans="1:1">
      <c r="A806" s="92" t="s">
        <v>805</v>
      </c>
    </row>
    <row r="807" spans="1:1">
      <c r="A807" s="92" t="s">
        <v>806</v>
      </c>
    </row>
    <row r="808" spans="1:1">
      <c r="A808" s="92" t="s">
        <v>807</v>
      </c>
    </row>
    <row r="809" spans="1:1">
      <c r="A809" s="92" t="s">
        <v>808</v>
      </c>
    </row>
    <row r="810" spans="1:1">
      <c r="A810" s="92" t="s">
        <v>809</v>
      </c>
    </row>
    <row r="811" spans="1:1">
      <c r="A811" s="92" t="s">
        <v>810</v>
      </c>
    </row>
    <row r="812" spans="1:1">
      <c r="A812" s="92" t="s">
        <v>811</v>
      </c>
    </row>
    <row r="813" spans="1:1">
      <c r="A813" s="92" t="s">
        <v>812</v>
      </c>
    </row>
    <row r="814" spans="1:1">
      <c r="A814" s="92" t="s">
        <v>813</v>
      </c>
    </row>
    <row r="815" spans="1:1">
      <c r="A815" s="92" t="s">
        <v>814</v>
      </c>
    </row>
    <row r="816" spans="1:1">
      <c r="A816" s="92" t="s">
        <v>815</v>
      </c>
    </row>
    <row r="817" spans="1:1">
      <c r="A817" s="92" t="s">
        <v>816</v>
      </c>
    </row>
    <row r="818" spans="1:1">
      <c r="A818" s="92" t="s">
        <v>817</v>
      </c>
    </row>
    <row r="819" spans="1:1">
      <c r="A819" s="92" t="s">
        <v>818</v>
      </c>
    </row>
    <row r="820" spans="1:1">
      <c r="A820" s="92" t="s">
        <v>819</v>
      </c>
    </row>
    <row r="821" spans="1:1">
      <c r="A821" s="92" t="s">
        <v>820</v>
      </c>
    </row>
    <row r="822" spans="1:1">
      <c r="A822" s="92" t="s">
        <v>821</v>
      </c>
    </row>
    <row r="823" spans="1:1">
      <c r="A823" s="92" t="s">
        <v>822</v>
      </c>
    </row>
    <row r="824" spans="1:1">
      <c r="A824" s="92" t="s">
        <v>823</v>
      </c>
    </row>
    <row r="825" spans="1:1">
      <c r="A825" s="92" t="s">
        <v>824</v>
      </c>
    </row>
    <row r="826" spans="1:1">
      <c r="A826" s="92" t="s">
        <v>825</v>
      </c>
    </row>
    <row r="827" spans="1:1">
      <c r="A827" s="92" t="s">
        <v>826</v>
      </c>
    </row>
    <row r="828" spans="1:1">
      <c r="A828" s="92" t="s">
        <v>827</v>
      </c>
    </row>
    <row r="829" spans="1:1">
      <c r="A829" s="92" t="s">
        <v>828</v>
      </c>
    </row>
    <row r="830" spans="1:1">
      <c r="A830" s="92" t="s">
        <v>829</v>
      </c>
    </row>
    <row r="831" spans="1:1">
      <c r="A831" s="92" t="s">
        <v>830</v>
      </c>
    </row>
    <row r="832" spans="1:1">
      <c r="A832" s="92" t="s">
        <v>831</v>
      </c>
    </row>
    <row r="833" spans="1:1">
      <c r="A833" s="92" t="s">
        <v>832</v>
      </c>
    </row>
    <row r="834" spans="1:1">
      <c r="A834" s="92" t="s">
        <v>833</v>
      </c>
    </row>
    <row r="835" spans="1:1">
      <c r="A835" s="92" t="s">
        <v>834</v>
      </c>
    </row>
    <row r="836" spans="1:1">
      <c r="A836" s="92" t="s">
        <v>835</v>
      </c>
    </row>
    <row r="837" spans="1:1">
      <c r="A837" s="92" t="s">
        <v>836</v>
      </c>
    </row>
    <row r="838" spans="1:1">
      <c r="A838" s="92" t="s">
        <v>837</v>
      </c>
    </row>
    <row r="839" spans="1:1">
      <c r="A839" s="92" t="s">
        <v>838</v>
      </c>
    </row>
    <row r="840" spans="1:1">
      <c r="A840" s="92" t="s">
        <v>839</v>
      </c>
    </row>
    <row r="841" spans="1:1">
      <c r="A841" s="92" t="s">
        <v>840</v>
      </c>
    </row>
    <row r="842" spans="1:1">
      <c r="A842" s="92" t="s">
        <v>841</v>
      </c>
    </row>
    <row r="843" spans="1:1">
      <c r="A843" s="92" t="s">
        <v>842</v>
      </c>
    </row>
    <row r="844" spans="1:1">
      <c r="A844" s="92" t="s">
        <v>843</v>
      </c>
    </row>
    <row r="845" spans="1:1">
      <c r="A845" s="92" t="s">
        <v>844</v>
      </c>
    </row>
    <row r="846" spans="1:1">
      <c r="A846" s="92" t="s">
        <v>845</v>
      </c>
    </row>
    <row r="847" spans="1:1">
      <c r="A847" s="92" t="s">
        <v>846</v>
      </c>
    </row>
    <row r="848" spans="1:1">
      <c r="A848" s="92" t="s">
        <v>847</v>
      </c>
    </row>
    <row r="849" spans="1:1">
      <c r="A849" s="92" t="s">
        <v>848</v>
      </c>
    </row>
    <row r="850" spans="1:1">
      <c r="A850" s="92" t="s">
        <v>849</v>
      </c>
    </row>
    <row r="851" spans="1:1">
      <c r="A851" s="92" t="s">
        <v>850</v>
      </c>
    </row>
    <row r="852" spans="1:1">
      <c r="A852" s="92" t="s">
        <v>851</v>
      </c>
    </row>
    <row r="853" spans="1:1">
      <c r="A853" s="92" t="s">
        <v>852</v>
      </c>
    </row>
    <row r="854" spans="1:1">
      <c r="A854" s="92" t="s">
        <v>853</v>
      </c>
    </row>
    <row r="855" spans="1:1">
      <c r="A855" s="92" t="s">
        <v>854</v>
      </c>
    </row>
    <row r="856" spans="1:1">
      <c r="A856" s="92" t="s">
        <v>855</v>
      </c>
    </row>
    <row r="857" spans="1:1">
      <c r="A857" s="92" t="s">
        <v>856</v>
      </c>
    </row>
    <row r="858" spans="1:1">
      <c r="A858" s="92" t="s">
        <v>857</v>
      </c>
    </row>
    <row r="859" spans="1:1">
      <c r="A859" s="92" t="s">
        <v>858</v>
      </c>
    </row>
    <row r="860" spans="1:1">
      <c r="A860" s="92" t="s">
        <v>859</v>
      </c>
    </row>
    <row r="861" spans="1:1">
      <c r="A861" s="92" t="s">
        <v>860</v>
      </c>
    </row>
    <row r="862" spans="1:1">
      <c r="A862" s="92" t="s">
        <v>861</v>
      </c>
    </row>
    <row r="863" spans="1:1">
      <c r="A863" s="92" t="s">
        <v>862</v>
      </c>
    </row>
    <row r="864" spans="1:1">
      <c r="A864" s="92" t="s">
        <v>863</v>
      </c>
    </row>
    <row r="865" spans="1:1">
      <c r="A865" s="92" t="s">
        <v>864</v>
      </c>
    </row>
    <row r="866" spans="1:1">
      <c r="A866" s="92" t="s">
        <v>865</v>
      </c>
    </row>
    <row r="867" spans="1:1">
      <c r="A867" s="92" t="s">
        <v>866</v>
      </c>
    </row>
    <row r="868" spans="1:1">
      <c r="A868" s="92" t="s">
        <v>867</v>
      </c>
    </row>
    <row r="869" spans="1:1">
      <c r="A869" s="92" t="s">
        <v>868</v>
      </c>
    </row>
    <row r="870" spans="1:1">
      <c r="A870" s="92" t="s">
        <v>869</v>
      </c>
    </row>
    <row r="871" spans="1:1">
      <c r="A871" s="92" t="s">
        <v>870</v>
      </c>
    </row>
    <row r="872" spans="1:1">
      <c r="A872" s="92" t="s">
        <v>871</v>
      </c>
    </row>
    <row r="873" spans="1:1">
      <c r="A873" s="92" t="s">
        <v>872</v>
      </c>
    </row>
    <row r="874" spans="1:1">
      <c r="A874" s="92" t="s">
        <v>873</v>
      </c>
    </row>
    <row r="875" spans="1:1">
      <c r="A875" s="92" t="s">
        <v>874</v>
      </c>
    </row>
    <row r="876" spans="1:1">
      <c r="A876" s="92" t="s">
        <v>875</v>
      </c>
    </row>
    <row r="877" spans="1:1">
      <c r="A877" s="92" t="s">
        <v>876</v>
      </c>
    </row>
    <row r="878" spans="1:1">
      <c r="A878" s="92" t="s">
        <v>877</v>
      </c>
    </row>
    <row r="879" spans="1:1">
      <c r="A879" s="92" t="s">
        <v>878</v>
      </c>
    </row>
    <row r="880" spans="1:1">
      <c r="A880" s="92" t="s">
        <v>879</v>
      </c>
    </row>
    <row r="881" spans="1:1">
      <c r="A881" s="92" t="s">
        <v>880</v>
      </c>
    </row>
    <row r="882" spans="1:1">
      <c r="A882" s="92" t="s">
        <v>881</v>
      </c>
    </row>
    <row r="883" spans="1:1">
      <c r="A883" s="92" t="s">
        <v>882</v>
      </c>
    </row>
    <row r="884" spans="1:1">
      <c r="A884" s="92" t="s">
        <v>883</v>
      </c>
    </row>
    <row r="885" spans="1:1">
      <c r="A885" s="92" t="s">
        <v>884</v>
      </c>
    </row>
    <row r="886" spans="1:1">
      <c r="A886" s="92" t="s">
        <v>885</v>
      </c>
    </row>
    <row r="887" spans="1:1">
      <c r="A887" s="92" t="s">
        <v>886</v>
      </c>
    </row>
    <row r="888" spans="1:1">
      <c r="A888" s="92" t="s">
        <v>887</v>
      </c>
    </row>
    <row r="889" spans="1:1">
      <c r="A889" s="92" t="s">
        <v>888</v>
      </c>
    </row>
    <row r="890" spans="1:1">
      <c r="A890" s="92" t="s">
        <v>889</v>
      </c>
    </row>
    <row r="891" spans="1:1">
      <c r="A891" s="92" t="s">
        <v>890</v>
      </c>
    </row>
    <row r="892" spans="1:1">
      <c r="A892" s="92" t="s">
        <v>891</v>
      </c>
    </row>
    <row r="893" spans="1:1">
      <c r="A893" s="92" t="s">
        <v>892</v>
      </c>
    </row>
    <row r="894" spans="1:1">
      <c r="A894" s="92" t="s">
        <v>893</v>
      </c>
    </row>
    <row r="895" spans="1:1">
      <c r="A895" s="92" t="s">
        <v>894</v>
      </c>
    </row>
    <row r="896" spans="1:1">
      <c r="A896" s="92" t="s">
        <v>895</v>
      </c>
    </row>
    <row r="897" spans="1:1">
      <c r="A897" s="92" t="s">
        <v>896</v>
      </c>
    </row>
    <row r="898" spans="1:1">
      <c r="A898" s="92" t="s">
        <v>897</v>
      </c>
    </row>
    <row r="899" spans="1:1">
      <c r="A899" s="92" t="s">
        <v>898</v>
      </c>
    </row>
    <row r="900" spans="1:1">
      <c r="A900" s="92" t="s">
        <v>899</v>
      </c>
    </row>
    <row r="901" spans="1:1">
      <c r="A901" s="92" t="s">
        <v>900</v>
      </c>
    </row>
    <row r="902" spans="1:1">
      <c r="A902" s="92" t="s">
        <v>901</v>
      </c>
    </row>
    <row r="903" spans="1:1">
      <c r="A903" s="92" t="s">
        <v>902</v>
      </c>
    </row>
    <row r="904" spans="1:1">
      <c r="A904" s="92" t="s">
        <v>903</v>
      </c>
    </row>
    <row r="905" spans="1:1">
      <c r="A905" s="92" t="s">
        <v>904</v>
      </c>
    </row>
    <row r="906" spans="1:1">
      <c r="A906" s="92" t="s">
        <v>905</v>
      </c>
    </row>
    <row r="907" spans="1:1">
      <c r="A907" s="92" t="s">
        <v>906</v>
      </c>
    </row>
    <row r="908" spans="1:1">
      <c r="A908" s="92" t="s">
        <v>907</v>
      </c>
    </row>
    <row r="909" spans="1:1">
      <c r="A909" s="92" t="s">
        <v>908</v>
      </c>
    </row>
    <row r="910" spans="1:1">
      <c r="A910" s="92" t="s">
        <v>909</v>
      </c>
    </row>
    <row r="911" spans="1:1">
      <c r="A911" s="92" t="s">
        <v>910</v>
      </c>
    </row>
    <row r="912" spans="1:1">
      <c r="A912" s="92" t="s">
        <v>911</v>
      </c>
    </row>
    <row r="913" spans="1:1">
      <c r="A913" s="92" t="s">
        <v>912</v>
      </c>
    </row>
    <row r="914" spans="1:1">
      <c r="A914" s="92" t="s">
        <v>913</v>
      </c>
    </row>
    <row r="915" spans="1:1">
      <c r="A915" s="92" t="s">
        <v>914</v>
      </c>
    </row>
    <row r="916" spans="1:1">
      <c r="A916" s="92" t="s">
        <v>915</v>
      </c>
    </row>
    <row r="917" spans="1:1">
      <c r="A917" s="92" t="s">
        <v>916</v>
      </c>
    </row>
    <row r="918" spans="1:1">
      <c r="A918" s="92" t="s">
        <v>917</v>
      </c>
    </row>
    <row r="919" spans="1:1">
      <c r="A919" s="92" t="s">
        <v>918</v>
      </c>
    </row>
    <row r="920" spans="1:1">
      <c r="A920" s="92" t="s">
        <v>919</v>
      </c>
    </row>
    <row r="921" spans="1:1">
      <c r="A921" s="92" t="s">
        <v>920</v>
      </c>
    </row>
    <row r="922" spans="1:1">
      <c r="A922" s="92" t="s">
        <v>921</v>
      </c>
    </row>
    <row r="923" spans="1:1">
      <c r="A923" s="92" t="s">
        <v>922</v>
      </c>
    </row>
    <row r="924" spans="1:1">
      <c r="A924" s="92" t="s">
        <v>923</v>
      </c>
    </row>
    <row r="925" spans="1:1">
      <c r="A925" s="92" t="s">
        <v>924</v>
      </c>
    </row>
    <row r="926" spans="1:1">
      <c r="A926" s="92" t="s">
        <v>925</v>
      </c>
    </row>
    <row r="927" spans="1:1">
      <c r="A927" s="92" t="s">
        <v>926</v>
      </c>
    </row>
    <row r="928" spans="1:1">
      <c r="A928" s="92" t="s">
        <v>927</v>
      </c>
    </row>
    <row r="929" spans="1:1">
      <c r="A929" s="92" t="s">
        <v>928</v>
      </c>
    </row>
    <row r="930" spans="1:1">
      <c r="A930" s="92" t="s">
        <v>929</v>
      </c>
    </row>
    <row r="931" spans="1:1">
      <c r="A931" s="92" t="s">
        <v>930</v>
      </c>
    </row>
    <row r="932" spans="1:1">
      <c r="A932" s="92" t="s">
        <v>931</v>
      </c>
    </row>
    <row r="933" spans="1:1">
      <c r="A933" s="92" t="s">
        <v>932</v>
      </c>
    </row>
    <row r="934" spans="1:1">
      <c r="A934" s="92" t="s">
        <v>933</v>
      </c>
    </row>
    <row r="935" spans="1:1">
      <c r="A935" s="92" t="s">
        <v>934</v>
      </c>
    </row>
    <row r="936" spans="1:1">
      <c r="A936" s="92" t="s">
        <v>935</v>
      </c>
    </row>
    <row r="937" spans="1:1">
      <c r="A937" s="92" t="s">
        <v>936</v>
      </c>
    </row>
    <row r="938" spans="1:1">
      <c r="A938" s="92" t="s">
        <v>937</v>
      </c>
    </row>
    <row r="939" spans="1:1">
      <c r="A939" s="92" t="s">
        <v>938</v>
      </c>
    </row>
    <row r="940" spans="1:1">
      <c r="A940" s="92" t="s">
        <v>939</v>
      </c>
    </row>
    <row r="941" spans="1:1">
      <c r="A941" s="92" t="s">
        <v>940</v>
      </c>
    </row>
    <row r="942" spans="1:1">
      <c r="A942" s="92" t="s">
        <v>941</v>
      </c>
    </row>
    <row r="943" spans="1:1">
      <c r="A943" s="92" t="s">
        <v>942</v>
      </c>
    </row>
    <row r="944" spans="1:1">
      <c r="A944" s="92" t="s">
        <v>943</v>
      </c>
    </row>
    <row r="945" spans="1:1">
      <c r="A945" s="92" t="s">
        <v>944</v>
      </c>
    </row>
    <row r="946" spans="1:1">
      <c r="A946" s="92" t="s">
        <v>945</v>
      </c>
    </row>
    <row r="947" spans="1:1">
      <c r="A947" s="92" t="s">
        <v>946</v>
      </c>
    </row>
    <row r="948" spans="1:1">
      <c r="A948" s="92" t="s">
        <v>947</v>
      </c>
    </row>
    <row r="949" spans="1:1">
      <c r="A949" s="92" t="s">
        <v>948</v>
      </c>
    </row>
    <row r="950" spans="1:1">
      <c r="A950" s="92" t="s">
        <v>949</v>
      </c>
    </row>
    <row r="951" spans="1:1">
      <c r="A951" s="92" t="s">
        <v>950</v>
      </c>
    </row>
    <row r="952" spans="1:1">
      <c r="A952" s="92" t="s">
        <v>951</v>
      </c>
    </row>
    <row r="953" spans="1:1">
      <c r="A953" s="92" t="s">
        <v>952</v>
      </c>
    </row>
    <row r="954" spans="1:1">
      <c r="A954" s="92" t="s">
        <v>953</v>
      </c>
    </row>
    <row r="955" spans="1:1">
      <c r="A955" s="92" t="s">
        <v>954</v>
      </c>
    </row>
    <row r="956" spans="1:1">
      <c r="A956" s="92" t="s">
        <v>955</v>
      </c>
    </row>
    <row r="957" spans="1:1">
      <c r="A957" s="92" t="s">
        <v>956</v>
      </c>
    </row>
    <row r="958" spans="1:1">
      <c r="A958" s="92" t="s">
        <v>957</v>
      </c>
    </row>
    <row r="959" spans="1:1">
      <c r="A959" s="92" t="s">
        <v>958</v>
      </c>
    </row>
    <row r="960" spans="1:1">
      <c r="A960" s="92" t="s">
        <v>959</v>
      </c>
    </row>
    <row r="961" spans="1:1">
      <c r="A961" s="92" t="s">
        <v>960</v>
      </c>
    </row>
    <row r="962" spans="1:1">
      <c r="A962" s="92" t="s">
        <v>961</v>
      </c>
    </row>
    <row r="963" spans="1:1">
      <c r="A963" s="92" t="s">
        <v>962</v>
      </c>
    </row>
    <row r="964" spans="1:1">
      <c r="A964" s="92" t="s">
        <v>963</v>
      </c>
    </row>
    <row r="965" spans="1:1">
      <c r="A965" s="92" t="s">
        <v>964</v>
      </c>
    </row>
    <row r="966" spans="1:1">
      <c r="A966" s="92" t="s">
        <v>965</v>
      </c>
    </row>
    <row r="967" spans="1:1">
      <c r="A967" s="92" t="s">
        <v>966</v>
      </c>
    </row>
    <row r="968" spans="1:1">
      <c r="A968" s="92" t="s">
        <v>967</v>
      </c>
    </row>
    <row r="969" spans="1:1">
      <c r="A969" s="92" t="s">
        <v>968</v>
      </c>
    </row>
    <row r="970" spans="1:1">
      <c r="A970" s="92" t="s">
        <v>969</v>
      </c>
    </row>
    <row r="971" spans="1:1">
      <c r="A971" s="92" t="s">
        <v>970</v>
      </c>
    </row>
    <row r="972" spans="1:1">
      <c r="A972" s="92" t="s">
        <v>971</v>
      </c>
    </row>
    <row r="973" spans="1:1">
      <c r="A973" s="92" t="s">
        <v>972</v>
      </c>
    </row>
    <row r="974" spans="1:1">
      <c r="A974" s="92" t="s">
        <v>973</v>
      </c>
    </row>
    <row r="975" spans="1:1">
      <c r="A975" s="92" t="s">
        <v>974</v>
      </c>
    </row>
    <row r="976" spans="1:1">
      <c r="A976" s="92" t="s">
        <v>975</v>
      </c>
    </row>
    <row r="977" spans="1:1">
      <c r="A977" s="92" t="s">
        <v>976</v>
      </c>
    </row>
    <row r="978" spans="1:1">
      <c r="A978" s="92" t="s">
        <v>977</v>
      </c>
    </row>
    <row r="979" spans="1:1">
      <c r="A979" s="92" t="s">
        <v>978</v>
      </c>
    </row>
    <row r="980" spans="1:1">
      <c r="A980" s="92" t="s">
        <v>979</v>
      </c>
    </row>
    <row r="981" spans="1:1">
      <c r="A981" s="92" t="s">
        <v>980</v>
      </c>
    </row>
    <row r="982" spans="1:1">
      <c r="A982" s="92" t="s">
        <v>981</v>
      </c>
    </row>
    <row r="983" spans="1:1">
      <c r="A983" s="92" t="s">
        <v>982</v>
      </c>
    </row>
    <row r="984" spans="1:1">
      <c r="A984" s="92" t="s">
        <v>983</v>
      </c>
    </row>
    <row r="985" spans="1:1">
      <c r="A985" s="92" t="s">
        <v>984</v>
      </c>
    </row>
    <row r="986" spans="1:1">
      <c r="A986" s="92" t="s">
        <v>985</v>
      </c>
    </row>
    <row r="987" spans="1:1">
      <c r="A987" s="92" t="s">
        <v>986</v>
      </c>
    </row>
    <row r="988" spans="1:1">
      <c r="A988" s="92" t="s">
        <v>987</v>
      </c>
    </row>
    <row r="989" spans="1:1">
      <c r="A989" s="92" t="s">
        <v>988</v>
      </c>
    </row>
    <row r="990" spans="1:1">
      <c r="A990" s="92" t="s">
        <v>989</v>
      </c>
    </row>
    <row r="991" spans="1:1">
      <c r="A991" s="92" t="s">
        <v>990</v>
      </c>
    </row>
    <row r="992" spans="1:1">
      <c r="A992" s="92" t="s">
        <v>991</v>
      </c>
    </row>
    <row r="993" spans="1:1">
      <c r="A993" s="92" t="s">
        <v>992</v>
      </c>
    </row>
    <row r="994" spans="1:1">
      <c r="A994" s="92" t="s">
        <v>993</v>
      </c>
    </row>
    <row r="995" spans="1:1">
      <c r="A995" s="92" t="s">
        <v>994</v>
      </c>
    </row>
    <row r="996" spans="1:1">
      <c r="A996" s="92" t="s">
        <v>995</v>
      </c>
    </row>
    <row r="997" spans="1:1">
      <c r="A997" s="92" t="s">
        <v>996</v>
      </c>
    </row>
    <row r="998" spans="1:1">
      <c r="A998" s="92" t="s">
        <v>997</v>
      </c>
    </row>
    <row r="999" spans="1:1">
      <c r="A999" s="92" t="s">
        <v>998</v>
      </c>
    </row>
    <row r="1000" spans="1:1">
      <c r="A1000" s="92" t="s">
        <v>999</v>
      </c>
    </row>
    <row r="1001" spans="1:1">
      <c r="A1001" s="92" t="s">
        <v>1000</v>
      </c>
    </row>
    <row r="1002" spans="1:1">
      <c r="A1002" s="92" t="s">
        <v>1001</v>
      </c>
    </row>
    <row r="1003" spans="1:1">
      <c r="A1003" s="92" t="s">
        <v>1002</v>
      </c>
    </row>
    <row r="1004" spans="1:1">
      <c r="A1004" s="92" t="s">
        <v>1003</v>
      </c>
    </row>
    <row r="1005" spans="1:1">
      <c r="A1005" s="92" t="s">
        <v>1004</v>
      </c>
    </row>
    <row r="1006" spans="1:1">
      <c r="A1006" s="92" t="s">
        <v>1005</v>
      </c>
    </row>
    <row r="1007" spans="1:1">
      <c r="A1007" s="92" t="s">
        <v>1006</v>
      </c>
    </row>
    <row r="1008" spans="1:1">
      <c r="A1008" s="92" t="s">
        <v>1007</v>
      </c>
    </row>
    <row r="1009" spans="1:1">
      <c r="A1009" s="92" t="s">
        <v>1008</v>
      </c>
    </row>
    <row r="1010" spans="1:1">
      <c r="A1010" s="92" t="s">
        <v>1009</v>
      </c>
    </row>
    <row r="1011" spans="1:1">
      <c r="A1011" s="92" t="s">
        <v>1010</v>
      </c>
    </row>
    <row r="1012" spans="1:1">
      <c r="A1012" s="92" t="s">
        <v>1011</v>
      </c>
    </row>
    <row r="1013" spans="1:1">
      <c r="A1013" s="92" t="s">
        <v>1012</v>
      </c>
    </row>
    <row r="1014" spans="1:1">
      <c r="A1014" s="92" t="s">
        <v>1013</v>
      </c>
    </row>
    <row r="1015" spans="1:1">
      <c r="A1015" s="92" t="s">
        <v>1014</v>
      </c>
    </row>
    <row r="1016" spans="1:1">
      <c r="A1016" s="92" t="s">
        <v>1015</v>
      </c>
    </row>
    <row r="1017" spans="1:1">
      <c r="A1017" s="92" t="s">
        <v>1016</v>
      </c>
    </row>
    <row r="1018" spans="1:1">
      <c r="A1018" s="92" t="s">
        <v>1017</v>
      </c>
    </row>
    <row r="1019" spans="1:1">
      <c r="A1019" s="92" t="s">
        <v>1018</v>
      </c>
    </row>
    <row r="1020" spans="1:1">
      <c r="A1020" s="92" t="s">
        <v>1019</v>
      </c>
    </row>
    <row r="1021" spans="1:1">
      <c r="A1021" s="92" t="s">
        <v>1020</v>
      </c>
    </row>
    <row r="1022" spans="1:1">
      <c r="A1022" s="92" t="s">
        <v>1021</v>
      </c>
    </row>
    <row r="1023" spans="1:1">
      <c r="A1023" s="92" t="s">
        <v>1022</v>
      </c>
    </row>
    <row r="1024" spans="1:1">
      <c r="A1024" s="92" t="s">
        <v>1023</v>
      </c>
    </row>
    <row r="1025" spans="1:1">
      <c r="A1025" s="92" t="s">
        <v>1024</v>
      </c>
    </row>
    <row r="1026" spans="1:1">
      <c r="A1026" s="92" t="s">
        <v>1025</v>
      </c>
    </row>
    <row r="1027" spans="1:1">
      <c r="A1027" s="92" t="s">
        <v>1026</v>
      </c>
    </row>
    <row r="1028" spans="1:1">
      <c r="A1028" s="92" t="s">
        <v>1027</v>
      </c>
    </row>
    <row r="1029" spans="1:1">
      <c r="A1029" s="92" t="s">
        <v>1028</v>
      </c>
    </row>
    <row r="1030" spans="1:1">
      <c r="A1030" s="92" t="s">
        <v>1029</v>
      </c>
    </row>
    <row r="1031" spans="1:1">
      <c r="A1031" s="92" t="s">
        <v>1030</v>
      </c>
    </row>
    <row r="1032" spans="1:1">
      <c r="A1032" s="92" t="s">
        <v>1031</v>
      </c>
    </row>
    <row r="1033" spans="1:1">
      <c r="A1033" s="92" t="s">
        <v>1032</v>
      </c>
    </row>
    <row r="1034" spans="1:1">
      <c r="A1034" s="92" t="s">
        <v>1033</v>
      </c>
    </row>
    <row r="1035" spans="1:1">
      <c r="A1035" s="92" t="s">
        <v>1034</v>
      </c>
    </row>
    <row r="1036" spans="1:1">
      <c r="A1036" s="92" t="s">
        <v>1035</v>
      </c>
    </row>
    <row r="1037" spans="1:1">
      <c r="A1037" s="92" t="s">
        <v>1036</v>
      </c>
    </row>
    <row r="1038" spans="1:1">
      <c r="A1038" s="92" t="s">
        <v>1037</v>
      </c>
    </row>
    <row r="1039" spans="1:1">
      <c r="A1039" s="92" t="s">
        <v>1038</v>
      </c>
    </row>
    <row r="1040" spans="1:1">
      <c r="A1040" s="92" t="s">
        <v>1039</v>
      </c>
    </row>
    <row r="1041" spans="1:1">
      <c r="A1041" s="92" t="s">
        <v>1040</v>
      </c>
    </row>
    <row r="1042" spans="1:1">
      <c r="A1042" s="92" t="s">
        <v>1041</v>
      </c>
    </row>
    <row r="1043" spans="1:1">
      <c r="A1043" s="92" t="s">
        <v>1042</v>
      </c>
    </row>
    <row r="1044" spans="1:1">
      <c r="A1044" s="92" t="s">
        <v>1043</v>
      </c>
    </row>
    <row r="1045" spans="1:1">
      <c r="A1045" s="92" t="s">
        <v>1044</v>
      </c>
    </row>
    <row r="1046" spans="1:1">
      <c r="A1046" s="92" t="s">
        <v>1045</v>
      </c>
    </row>
    <row r="1047" spans="1:1">
      <c r="A1047" s="92" t="s">
        <v>1046</v>
      </c>
    </row>
    <row r="1048" spans="1:1">
      <c r="A1048" s="92" t="s">
        <v>1047</v>
      </c>
    </row>
    <row r="1049" spans="1:1">
      <c r="A1049" s="92" t="s">
        <v>1048</v>
      </c>
    </row>
    <row r="1050" spans="1:1">
      <c r="A1050" s="92" t="s">
        <v>1049</v>
      </c>
    </row>
    <row r="1051" spans="1:1">
      <c r="A1051" s="92" t="s">
        <v>1050</v>
      </c>
    </row>
    <row r="1052" spans="1:1">
      <c r="A1052" s="92" t="s">
        <v>1051</v>
      </c>
    </row>
    <row r="1053" spans="1:1">
      <c r="A1053" s="92" t="s">
        <v>1052</v>
      </c>
    </row>
    <row r="1054" spans="1:1">
      <c r="A1054" s="92" t="s">
        <v>1053</v>
      </c>
    </row>
    <row r="1055" spans="1:1">
      <c r="A1055" s="92" t="s">
        <v>1054</v>
      </c>
    </row>
    <row r="1056" spans="1:1">
      <c r="A1056" s="92" t="s">
        <v>1055</v>
      </c>
    </row>
    <row r="1057" spans="1:1">
      <c r="A1057" s="92" t="s">
        <v>1056</v>
      </c>
    </row>
    <row r="1058" spans="1:1">
      <c r="A1058" s="92" t="s">
        <v>1057</v>
      </c>
    </row>
    <row r="1059" spans="1:1">
      <c r="A1059" s="92" t="s">
        <v>1058</v>
      </c>
    </row>
    <row r="1060" spans="1:1">
      <c r="A1060" s="92" t="s">
        <v>1059</v>
      </c>
    </row>
    <row r="1061" spans="1:1">
      <c r="A1061" s="92" t="s">
        <v>1060</v>
      </c>
    </row>
    <row r="1062" spans="1:1">
      <c r="A1062" s="92" t="s">
        <v>1061</v>
      </c>
    </row>
    <row r="1063" spans="1:1">
      <c r="A1063" s="92" t="s">
        <v>1062</v>
      </c>
    </row>
    <row r="1064" spans="1:1">
      <c r="A1064" s="92" t="s">
        <v>1063</v>
      </c>
    </row>
    <row r="1065" spans="1:1">
      <c r="A1065" s="92" t="s">
        <v>1064</v>
      </c>
    </row>
    <row r="1066" spans="1:1">
      <c r="A1066" s="92" t="s">
        <v>1065</v>
      </c>
    </row>
    <row r="1067" spans="1:1">
      <c r="A1067" s="92" t="s">
        <v>1066</v>
      </c>
    </row>
    <row r="1068" spans="1:1">
      <c r="A1068" s="92" t="s">
        <v>1067</v>
      </c>
    </row>
    <row r="1069" spans="1:1">
      <c r="A1069" s="92" t="s">
        <v>1068</v>
      </c>
    </row>
    <row r="1070" spans="1:1">
      <c r="A1070" s="92" t="s">
        <v>1069</v>
      </c>
    </row>
    <row r="1071" spans="1:1">
      <c r="A1071" s="92" t="s">
        <v>1070</v>
      </c>
    </row>
    <row r="1072" spans="1:1">
      <c r="A1072" s="92" t="s">
        <v>1071</v>
      </c>
    </row>
    <row r="1073" spans="1:1">
      <c r="A1073" s="92" t="s">
        <v>1072</v>
      </c>
    </row>
    <row r="1074" spans="1:1">
      <c r="A1074" s="92" t="s">
        <v>1073</v>
      </c>
    </row>
    <row r="1075" spans="1:1">
      <c r="A1075" s="92" t="s">
        <v>1074</v>
      </c>
    </row>
    <row r="1076" spans="1:1">
      <c r="A1076" s="92" t="s">
        <v>1075</v>
      </c>
    </row>
    <row r="1077" spans="1:1">
      <c r="A1077" s="92" t="s">
        <v>1076</v>
      </c>
    </row>
    <row r="1078" spans="1:1">
      <c r="A1078" s="92" t="s">
        <v>1077</v>
      </c>
    </row>
    <row r="1079" spans="1:1">
      <c r="A1079" s="92" t="s">
        <v>1078</v>
      </c>
    </row>
    <row r="1080" spans="1:1">
      <c r="A1080" s="92" t="s">
        <v>1079</v>
      </c>
    </row>
    <row r="1081" spans="1:1">
      <c r="A1081" s="92" t="s">
        <v>1080</v>
      </c>
    </row>
    <row r="1082" spans="1:1">
      <c r="A1082" s="92" t="s">
        <v>1081</v>
      </c>
    </row>
    <row r="1083" spans="1:1">
      <c r="A1083" s="92" t="s">
        <v>1082</v>
      </c>
    </row>
    <row r="1084" spans="1:1">
      <c r="A1084" s="92" t="s">
        <v>1083</v>
      </c>
    </row>
    <row r="1085" spans="1:1">
      <c r="A1085" s="92" t="s">
        <v>1084</v>
      </c>
    </row>
    <row r="1086" spans="1:1">
      <c r="A1086" s="92" t="s">
        <v>1085</v>
      </c>
    </row>
    <row r="1087" spans="1:1">
      <c r="A1087" s="92" t="s">
        <v>1086</v>
      </c>
    </row>
    <row r="1088" spans="1:1">
      <c r="A1088" s="92" t="s">
        <v>1087</v>
      </c>
    </row>
    <row r="1089" spans="1:1">
      <c r="A1089" s="92" t="s">
        <v>1088</v>
      </c>
    </row>
    <row r="1090" spans="1:1">
      <c r="A1090" s="92" t="s">
        <v>1089</v>
      </c>
    </row>
    <row r="1091" spans="1:1">
      <c r="A1091" s="92" t="s">
        <v>1090</v>
      </c>
    </row>
    <row r="1092" spans="1:1">
      <c r="A1092" s="92" t="s">
        <v>1091</v>
      </c>
    </row>
    <row r="1093" spans="1:1">
      <c r="A1093" s="92" t="s">
        <v>1092</v>
      </c>
    </row>
    <row r="1094" spans="1:1">
      <c r="A1094" s="92" t="s">
        <v>1093</v>
      </c>
    </row>
    <row r="1095" spans="1:1">
      <c r="A1095" s="92" t="s">
        <v>1094</v>
      </c>
    </row>
    <row r="1096" spans="1:1">
      <c r="A1096" s="92" t="s">
        <v>1095</v>
      </c>
    </row>
    <row r="1097" spans="1:1">
      <c r="A1097" s="92" t="s">
        <v>1096</v>
      </c>
    </row>
    <row r="1098" spans="1:1">
      <c r="A1098" s="92" t="s">
        <v>1097</v>
      </c>
    </row>
    <row r="1099" spans="1:1">
      <c r="A1099" s="92" t="s">
        <v>1098</v>
      </c>
    </row>
    <row r="1100" spans="1:1">
      <c r="A1100" s="92" t="s">
        <v>1099</v>
      </c>
    </row>
    <row r="1101" spans="1:1">
      <c r="A1101" s="92" t="s">
        <v>1100</v>
      </c>
    </row>
    <row r="1102" spans="1:1">
      <c r="A1102" s="92" t="s">
        <v>1101</v>
      </c>
    </row>
    <row r="1103" spans="1:1">
      <c r="A1103" s="92" t="s">
        <v>1102</v>
      </c>
    </row>
    <row r="1104" spans="1:1">
      <c r="A1104" s="92" t="s">
        <v>1103</v>
      </c>
    </row>
    <row r="1105" spans="1:1">
      <c r="A1105" s="92" t="s">
        <v>1104</v>
      </c>
    </row>
    <row r="1106" spans="1:1">
      <c r="A1106" s="92" t="s">
        <v>1105</v>
      </c>
    </row>
    <row r="1107" spans="1:1">
      <c r="A1107" s="92" t="s">
        <v>1106</v>
      </c>
    </row>
    <row r="1108" spans="1:1">
      <c r="A1108" s="92" t="s">
        <v>1107</v>
      </c>
    </row>
    <row r="1109" spans="1:1">
      <c r="A1109" s="92" t="s">
        <v>1108</v>
      </c>
    </row>
    <row r="1110" spans="1:1">
      <c r="A1110" s="92" t="s">
        <v>1109</v>
      </c>
    </row>
    <row r="1111" spans="1:1">
      <c r="A1111" s="92" t="s">
        <v>1110</v>
      </c>
    </row>
    <row r="1112" spans="1:1">
      <c r="A1112" s="92" t="s">
        <v>1111</v>
      </c>
    </row>
    <row r="1113" spans="1:1">
      <c r="A1113" s="92" t="s">
        <v>1112</v>
      </c>
    </row>
    <row r="1114" spans="1:1">
      <c r="A1114" s="92" t="s">
        <v>1113</v>
      </c>
    </row>
    <row r="1115" spans="1:1">
      <c r="A1115" s="92" t="s">
        <v>1114</v>
      </c>
    </row>
    <row r="1116" spans="1:1">
      <c r="A1116" s="92" t="s">
        <v>1115</v>
      </c>
    </row>
    <row r="1117" spans="1:1">
      <c r="A1117" s="92" t="s">
        <v>1116</v>
      </c>
    </row>
    <row r="1118" spans="1:1">
      <c r="A1118" s="92" t="s">
        <v>1117</v>
      </c>
    </row>
    <row r="1119" spans="1:1">
      <c r="A1119" s="92" t="s">
        <v>1118</v>
      </c>
    </row>
    <row r="1120" spans="1:1">
      <c r="A1120" s="92" t="s">
        <v>1119</v>
      </c>
    </row>
    <row r="1121" spans="1:1">
      <c r="A1121" s="92" t="s">
        <v>1120</v>
      </c>
    </row>
    <row r="1122" spans="1:1">
      <c r="A1122" s="92" t="s">
        <v>1121</v>
      </c>
    </row>
    <row r="1123" spans="1:1">
      <c r="A1123" s="92" t="s">
        <v>1122</v>
      </c>
    </row>
    <row r="1124" spans="1:1">
      <c r="A1124" s="92" t="s">
        <v>1123</v>
      </c>
    </row>
    <row r="1125" spans="1:1">
      <c r="A1125" s="92" t="s">
        <v>1124</v>
      </c>
    </row>
    <row r="1126" spans="1:1">
      <c r="A1126" s="92" t="s">
        <v>1125</v>
      </c>
    </row>
    <row r="1127" spans="1:1">
      <c r="A1127" s="92" t="s">
        <v>1126</v>
      </c>
    </row>
    <row r="1128" spans="1:1">
      <c r="A1128" s="92" t="s">
        <v>1127</v>
      </c>
    </row>
    <row r="1129" spans="1:1">
      <c r="A1129" s="92" t="s">
        <v>1128</v>
      </c>
    </row>
    <row r="1130" spans="1:1">
      <c r="A1130" s="92" t="s">
        <v>1129</v>
      </c>
    </row>
    <row r="1131" spans="1:1">
      <c r="A1131" s="92" t="s">
        <v>1130</v>
      </c>
    </row>
    <row r="1132" spans="1:1">
      <c r="A1132" s="92" t="s">
        <v>1131</v>
      </c>
    </row>
    <row r="1133" spans="1:1">
      <c r="A1133" s="92" t="s">
        <v>1132</v>
      </c>
    </row>
    <row r="1134" spans="1:1">
      <c r="A1134" s="92" t="s">
        <v>1133</v>
      </c>
    </row>
    <row r="1135" spans="1:1">
      <c r="A1135" s="92" t="s">
        <v>1134</v>
      </c>
    </row>
    <row r="1136" spans="1:1">
      <c r="A1136" s="92" t="s">
        <v>1135</v>
      </c>
    </row>
    <row r="1137" spans="1:1">
      <c r="A1137" s="92" t="s">
        <v>1136</v>
      </c>
    </row>
    <row r="1138" spans="1:1">
      <c r="A1138" s="92" t="s">
        <v>1137</v>
      </c>
    </row>
    <row r="1139" spans="1:1">
      <c r="A1139" s="92" t="s">
        <v>1138</v>
      </c>
    </row>
    <row r="1140" spans="1:1">
      <c r="A1140" s="92" t="s">
        <v>1139</v>
      </c>
    </row>
    <row r="1141" spans="1:1">
      <c r="A1141" s="92" t="s">
        <v>1140</v>
      </c>
    </row>
    <row r="1142" spans="1:1">
      <c r="A1142" s="92" t="s">
        <v>1141</v>
      </c>
    </row>
    <row r="1143" spans="1:1">
      <c r="A1143" s="92" t="s">
        <v>1142</v>
      </c>
    </row>
    <row r="1144" spans="1:1">
      <c r="A1144" s="92" t="s">
        <v>1143</v>
      </c>
    </row>
    <row r="1145" spans="1:1">
      <c r="A1145" s="92" t="s">
        <v>1144</v>
      </c>
    </row>
    <row r="1146" spans="1:1">
      <c r="A1146" s="92" t="s">
        <v>1145</v>
      </c>
    </row>
    <row r="1147" spans="1:1">
      <c r="A1147" s="92" t="s">
        <v>1146</v>
      </c>
    </row>
    <row r="1148" spans="1:1">
      <c r="A1148" s="92" t="s">
        <v>1147</v>
      </c>
    </row>
    <row r="1149" spans="1:1">
      <c r="A1149" s="92" t="s">
        <v>1148</v>
      </c>
    </row>
    <row r="1150" spans="1:1">
      <c r="A1150" s="92" t="s">
        <v>1149</v>
      </c>
    </row>
    <row r="1151" spans="1:1">
      <c r="A1151" s="92" t="s">
        <v>1150</v>
      </c>
    </row>
    <row r="1152" spans="1:1">
      <c r="A1152" s="92" t="s">
        <v>1151</v>
      </c>
    </row>
    <row r="1153" spans="1:1">
      <c r="A1153" s="92" t="s">
        <v>1152</v>
      </c>
    </row>
    <row r="1154" spans="1:1">
      <c r="A1154" s="92" t="s">
        <v>1153</v>
      </c>
    </row>
    <row r="1155" spans="1:1">
      <c r="A1155" s="92" t="s">
        <v>1154</v>
      </c>
    </row>
    <row r="1156" spans="1:1">
      <c r="A1156" s="92" t="s">
        <v>1155</v>
      </c>
    </row>
    <row r="1157" spans="1:1">
      <c r="A1157" s="92" t="s">
        <v>1156</v>
      </c>
    </row>
    <row r="1158" spans="1:1">
      <c r="A1158" s="92" t="s">
        <v>1157</v>
      </c>
    </row>
    <row r="1159" spans="1:1">
      <c r="A1159" s="92" t="s">
        <v>1158</v>
      </c>
    </row>
    <row r="1160" spans="1:1">
      <c r="A1160" s="92" t="s">
        <v>1159</v>
      </c>
    </row>
    <row r="1161" spans="1:1">
      <c r="A1161" s="92" t="s">
        <v>1160</v>
      </c>
    </row>
    <row r="1162" spans="1:1">
      <c r="A1162" s="92" t="s">
        <v>1161</v>
      </c>
    </row>
    <row r="1163" spans="1:1">
      <c r="A1163" s="92" t="s">
        <v>1162</v>
      </c>
    </row>
    <row r="1164" spans="1:1">
      <c r="A1164" s="92" t="s">
        <v>1163</v>
      </c>
    </row>
    <row r="1165" spans="1:1">
      <c r="A1165" s="92" t="s">
        <v>1164</v>
      </c>
    </row>
    <row r="1166" spans="1:1">
      <c r="A1166" s="92" t="s">
        <v>1165</v>
      </c>
    </row>
    <row r="1167" spans="1:1">
      <c r="A1167" s="92" t="s">
        <v>1166</v>
      </c>
    </row>
    <row r="1168" spans="1:1">
      <c r="A1168" s="92" t="s">
        <v>1167</v>
      </c>
    </row>
    <row r="1169" spans="1:1">
      <c r="A1169" s="92" t="s">
        <v>1168</v>
      </c>
    </row>
    <row r="1170" spans="1:1">
      <c r="A1170" s="92" t="s">
        <v>1169</v>
      </c>
    </row>
    <row r="1171" spans="1:1">
      <c r="A1171" s="92" t="s">
        <v>1170</v>
      </c>
    </row>
    <row r="1172" spans="1:1">
      <c r="A1172" s="92" t="s">
        <v>1171</v>
      </c>
    </row>
    <row r="1173" spans="1:1">
      <c r="A1173" s="92" t="s">
        <v>1172</v>
      </c>
    </row>
    <row r="1174" spans="1:1">
      <c r="A1174" s="92" t="s">
        <v>1173</v>
      </c>
    </row>
    <row r="1175" spans="1:1">
      <c r="A1175" s="92" t="s">
        <v>1174</v>
      </c>
    </row>
    <row r="1176" spans="1:1">
      <c r="A1176" s="92" t="s">
        <v>1175</v>
      </c>
    </row>
    <row r="1177" spans="1:1">
      <c r="A1177" s="92" t="s">
        <v>1176</v>
      </c>
    </row>
    <row r="1178" spans="1:1">
      <c r="A1178" s="92" t="s">
        <v>1177</v>
      </c>
    </row>
    <row r="1179" spans="1:1">
      <c r="A1179" s="92" t="s">
        <v>1178</v>
      </c>
    </row>
    <row r="1180" spans="1:1">
      <c r="A1180" s="92" t="s">
        <v>1179</v>
      </c>
    </row>
    <row r="1181" spans="1:1">
      <c r="A1181" s="92" t="s">
        <v>1180</v>
      </c>
    </row>
    <row r="1182" spans="1:1">
      <c r="A1182" s="92" t="s">
        <v>1181</v>
      </c>
    </row>
    <row r="1183" spans="1:1">
      <c r="A1183" s="92" t="s">
        <v>1182</v>
      </c>
    </row>
    <row r="1184" spans="1:1">
      <c r="A1184" s="92" t="s">
        <v>1183</v>
      </c>
    </row>
    <row r="1185" spans="1:1">
      <c r="A1185" s="92" t="s">
        <v>1184</v>
      </c>
    </row>
    <row r="1186" spans="1:1">
      <c r="A1186" s="92" t="s">
        <v>1185</v>
      </c>
    </row>
    <row r="1187" spans="1:1">
      <c r="A1187" s="92" t="s">
        <v>1186</v>
      </c>
    </row>
    <row r="1188" spans="1:1">
      <c r="A1188" s="92" t="s">
        <v>1187</v>
      </c>
    </row>
    <row r="1189" spans="1:1">
      <c r="A1189" s="92" t="s">
        <v>1188</v>
      </c>
    </row>
    <row r="1190" spans="1:1">
      <c r="A1190" s="92" t="s">
        <v>1189</v>
      </c>
    </row>
    <row r="1191" spans="1:1">
      <c r="A1191" s="92" t="s">
        <v>1190</v>
      </c>
    </row>
    <row r="1192" spans="1:1">
      <c r="A1192" s="92" t="s">
        <v>1191</v>
      </c>
    </row>
    <row r="1193" spans="1:1">
      <c r="A1193" s="92" t="s">
        <v>1192</v>
      </c>
    </row>
    <row r="1194" spans="1:1">
      <c r="A1194" s="92" t="s">
        <v>1193</v>
      </c>
    </row>
    <row r="1195" spans="1:1">
      <c r="A1195" s="92" t="s">
        <v>1194</v>
      </c>
    </row>
    <row r="1196" spans="1:1">
      <c r="A1196" s="92" t="s">
        <v>1195</v>
      </c>
    </row>
    <row r="1197" spans="1:1">
      <c r="A1197" s="92" t="s">
        <v>1196</v>
      </c>
    </row>
    <row r="1198" spans="1:1">
      <c r="A1198" s="92" t="s">
        <v>1197</v>
      </c>
    </row>
    <row r="1199" spans="1:1">
      <c r="A1199" s="92" t="s">
        <v>1198</v>
      </c>
    </row>
    <row r="1200" spans="1:1">
      <c r="A1200" s="92" t="s">
        <v>1199</v>
      </c>
    </row>
    <row r="1201" spans="1:1">
      <c r="A1201" s="92" t="s">
        <v>1200</v>
      </c>
    </row>
    <row r="1202" spans="1:1">
      <c r="A1202" s="92" t="s">
        <v>1201</v>
      </c>
    </row>
    <row r="1203" spans="1:1">
      <c r="A1203" s="92" t="s">
        <v>1202</v>
      </c>
    </row>
    <row r="1204" spans="1:1">
      <c r="A1204" s="92" t="s">
        <v>1203</v>
      </c>
    </row>
    <row r="1205" spans="1:1">
      <c r="A1205" s="92" t="s">
        <v>1204</v>
      </c>
    </row>
    <row r="1206" spans="1:1">
      <c r="A1206" s="92" t="s">
        <v>1205</v>
      </c>
    </row>
    <row r="1207" spans="1:1">
      <c r="A1207" s="92" t="s">
        <v>1206</v>
      </c>
    </row>
    <row r="1208" spans="1:1">
      <c r="A1208" s="92" t="s">
        <v>1207</v>
      </c>
    </row>
    <row r="1209" spans="1:1">
      <c r="A1209" s="92" t="s">
        <v>1208</v>
      </c>
    </row>
    <row r="1210" spans="1:1">
      <c r="A1210" s="92" t="s">
        <v>1209</v>
      </c>
    </row>
    <row r="1211" spans="1:1">
      <c r="A1211" s="92" t="s">
        <v>1210</v>
      </c>
    </row>
    <row r="1212" spans="1:1">
      <c r="A1212" s="92" t="s">
        <v>1211</v>
      </c>
    </row>
    <row r="1213" spans="1:1">
      <c r="A1213" s="92" t="s">
        <v>1212</v>
      </c>
    </row>
    <row r="1214" spans="1:1">
      <c r="A1214" s="92" t="s">
        <v>1213</v>
      </c>
    </row>
    <row r="1215" spans="1:1">
      <c r="A1215" s="92" t="s">
        <v>1214</v>
      </c>
    </row>
    <row r="1216" spans="1:1">
      <c r="A1216" s="92" t="s">
        <v>1215</v>
      </c>
    </row>
    <row r="1217" spans="1:1">
      <c r="A1217" s="92" t="s">
        <v>1216</v>
      </c>
    </row>
    <row r="1218" spans="1:1">
      <c r="A1218" s="92" t="s">
        <v>1217</v>
      </c>
    </row>
    <row r="1219" spans="1:1">
      <c r="A1219" s="92" t="s">
        <v>1218</v>
      </c>
    </row>
    <row r="1220" spans="1:1">
      <c r="A1220" s="92" t="s">
        <v>1219</v>
      </c>
    </row>
    <row r="1221" spans="1:1">
      <c r="A1221" s="92" t="s">
        <v>1220</v>
      </c>
    </row>
    <row r="1222" spans="1:1">
      <c r="A1222" s="92" t="s">
        <v>1221</v>
      </c>
    </row>
    <row r="1223" spans="1:1">
      <c r="A1223" s="92" t="s">
        <v>1222</v>
      </c>
    </row>
    <row r="1224" spans="1:1">
      <c r="A1224" s="92" t="s">
        <v>1223</v>
      </c>
    </row>
    <row r="1225" spans="1:1">
      <c r="A1225" s="92" t="s">
        <v>1224</v>
      </c>
    </row>
    <row r="1226" spans="1:1">
      <c r="A1226" s="92" t="s">
        <v>1225</v>
      </c>
    </row>
    <row r="1227" spans="1:1">
      <c r="A1227" s="92" t="s">
        <v>1226</v>
      </c>
    </row>
    <row r="1228" spans="1:1">
      <c r="A1228" s="92" t="s">
        <v>1227</v>
      </c>
    </row>
    <row r="1229" spans="1:1">
      <c r="A1229" s="92" t="s">
        <v>1228</v>
      </c>
    </row>
    <row r="1230" spans="1:1">
      <c r="A1230" s="92" t="s">
        <v>1229</v>
      </c>
    </row>
    <row r="1231" spans="1:1">
      <c r="A1231" s="92" t="s">
        <v>1230</v>
      </c>
    </row>
    <row r="1232" spans="1:1">
      <c r="A1232" s="92" t="s">
        <v>1231</v>
      </c>
    </row>
    <row r="1233" spans="1:1">
      <c r="A1233" s="92" t="s">
        <v>1232</v>
      </c>
    </row>
    <row r="1234" spans="1:1">
      <c r="A1234" s="92" t="s">
        <v>1233</v>
      </c>
    </row>
    <row r="1235" spans="1:1">
      <c r="A1235" s="92" t="s">
        <v>1234</v>
      </c>
    </row>
    <row r="1236" spans="1:1">
      <c r="A1236" s="92" t="s">
        <v>1235</v>
      </c>
    </row>
    <row r="1237" spans="1:1">
      <c r="A1237" s="92" t="s">
        <v>1236</v>
      </c>
    </row>
    <row r="1238" spans="1:1">
      <c r="A1238" s="92" t="s">
        <v>1237</v>
      </c>
    </row>
    <row r="1239" spans="1:1">
      <c r="A1239" s="92" t="s">
        <v>1238</v>
      </c>
    </row>
    <row r="1240" spans="1:1">
      <c r="A1240" s="92" t="s">
        <v>1239</v>
      </c>
    </row>
    <row r="1241" spans="1:1">
      <c r="A1241" s="92" t="s">
        <v>1240</v>
      </c>
    </row>
    <row r="1242" spans="1:1">
      <c r="A1242" s="92" t="s">
        <v>1241</v>
      </c>
    </row>
    <row r="1243" spans="1:1">
      <c r="A1243" s="92" t="s">
        <v>1242</v>
      </c>
    </row>
    <row r="1244" spans="1:1">
      <c r="A1244" s="92" t="s">
        <v>1243</v>
      </c>
    </row>
    <row r="1245" spans="1:1">
      <c r="A1245" s="92" t="s">
        <v>1244</v>
      </c>
    </row>
    <row r="1246" spans="1:1">
      <c r="A1246" s="92" t="s">
        <v>1245</v>
      </c>
    </row>
    <row r="1247" spans="1:1">
      <c r="A1247" s="92" t="s">
        <v>1246</v>
      </c>
    </row>
    <row r="1248" spans="1:1">
      <c r="A1248" s="92" t="s">
        <v>1247</v>
      </c>
    </row>
    <row r="1249" spans="1:1">
      <c r="A1249" s="92" t="s">
        <v>1248</v>
      </c>
    </row>
    <row r="1250" spans="1:1">
      <c r="A1250" s="92" t="s">
        <v>1249</v>
      </c>
    </row>
    <row r="1251" spans="1:1">
      <c r="A1251" s="92" t="s">
        <v>1250</v>
      </c>
    </row>
    <row r="1252" spans="1:1">
      <c r="A1252" s="92" t="s">
        <v>1251</v>
      </c>
    </row>
    <row r="1253" spans="1:1">
      <c r="A1253" s="92" t="s">
        <v>1252</v>
      </c>
    </row>
    <row r="1254" spans="1:1">
      <c r="A1254" s="92" t="s">
        <v>1253</v>
      </c>
    </row>
    <row r="1255" spans="1:1">
      <c r="A1255" s="92" t="s">
        <v>1254</v>
      </c>
    </row>
    <row r="1256" spans="1:1">
      <c r="A1256" s="92" t="s">
        <v>1255</v>
      </c>
    </row>
    <row r="1257" spans="1:1">
      <c r="A1257" s="92" t="s">
        <v>1256</v>
      </c>
    </row>
    <row r="1258" spans="1:1">
      <c r="A1258" s="92" t="s">
        <v>1257</v>
      </c>
    </row>
    <row r="1259" spans="1:1">
      <c r="A1259" s="92" t="s">
        <v>1258</v>
      </c>
    </row>
    <row r="1260" spans="1:1">
      <c r="A1260" s="92" t="s">
        <v>1259</v>
      </c>
    </row>
    <row r="1261" spans="1:1">
      <c r="A1261" s="92" t="s">
        <v>1260</v>
      </c>
    </row>
    <row r="1262" spans="1:1">
      <c r="A1262" s="92" t="s">
        <v>1261</v>
      </c>
    </row>
    <row r="1263" spans="1:1">
      <c r="A1263" s="92" t="s">
        <v>1262</v>
      </c>
    </row>
    <row r="1264" spans="1:1">
      <c r="A1264" s="92" t="s">
        <v>1263</v>
      </c>
    </row>
    <row r="1265" spans="1:1">
      <c r="A1265" s="92" t="s">
        <v>1264</v>
      </c>
    </row>
    <row r="1266" spans="1:1">
      <c r="A1266" s="92" t="s">
        <v>1265</v>
      </c>
    </row>
    <row r="1267" spans="1:1">
      <c r="A1267" s="92" t="s">
        <v>1266</v>
      </c>
    </row>
    <row r="1268" spans="1:1">
      <c r="A1268" s="92" t="s">
        <v>1267</v>
      </c>
    </row>
    <row r="1269" spans="1:1">
      <c r="A1269" s="92" t="s">
        <v>1268</v>
      </c>
    </row>
    <row r="1270" spans="1:1">
      <c r="A1270" s="92" t="s">
        <v>1269</v>
      </c>
    </row>
    <row r="1271" spans="1:1">
      <c r="A1271" s="92" t="s">
        <v>1270</v>
      </c>
    </row>
    <row r="1272" spans="1:1">
      <c r="A1272" s="92" t="s">
        <v>1271</v>
      </c>
    </row>
    <row r="1273" spans="1:1">
      <c r="A1273" s="92" t="s">
        <v>1272</v>
      </c>
    </row>
    <row r="1274" spans="1:1">
      <c r="A1274" s="92" t="s">
        <v>1273</v>
      </c>
    </row>
    <row r="1275" spans="1:1">
      <c r="A1275" s="92" t="s">
        <v>1274</v>
      </c>
    </row>
    <row r="1276" spans="1:1">
      <c r="A1276" s="92" t="s">
        <v>1275</v>
      </c>
    </row>
    <row r="1277" spans="1:1">
      <c r="A1277" s="92" t="s">
        <v>1276</v>
      </c>
    </row>
    <row r="1278" spans="1:1">
      <c r="A1278" s="92" t="s">
        <v>1277</v>
      </c>
    </row>
    <row r="1279" spans="1:1">
      <c r="A1279" s="92" t="s">
        <v>1278</v>
      </c>
    </row>
    <row r="1280" spans="1:1">
      <c r="A1280" s="92" t="s">
        <v>1279</v>
      </c>
    </row>
    <row r="1281" spans="1:1">
      <c r="A1281" s="92" t="s">
        <v>1280</v>
      </c>
    </row>
    <row r="1282" spans="1:1">
      <c r="A1282" s="92" t="s">
        <v>1281</v>
      </c>
    </row>
    <row r="1283" spans="1:1">
      <c r="A1283" s="92" t="s">
        <v>1282</v>
      </c>
    </row>
    <row r="1284" spans="1:1">
      <c r="A1284" s="92" t="s">
        <v>1283</v>
      </c>
    </row>
    <row r="1285" spans="1:1">
      <c r="A1285" s="92" t="s">
        <v>1284</v>
      </c>
    </row>
    <row r="1286" spans="1:1">
      <c r="A1286" s="92" t="s">
        <v>1285</v>
      </c>
    </row>
    <row r="1287" spans="1:1">
      <c r="A1287" s="92" t="s">
        <v>1286</v>
      </c>
    </row>
    <row r="1288" spans="1:1">
      <c r="A1288" s="92" t="s">
        <v>1287</v>
      </c>
    </row>
    <row r="1289" spans="1:1">
      <c r="A1289" s="92" t="s">
        <v>1288</v>
      </c>
    </row>
    <row r="1290" spans="1:1">
      <c r="A1290" s="92" t="s">
        <v>1289</v>
      </c>
    </row>
    <row r="1291" spans="1:1">
      <c r="A1291" s="92" t="s">
        <v>1290</v>
      </c>
    </row>
    <row r="1292" spans="1:1">
      <c r="A1292" s="92" t="s">
        <v>1291</v>
      </c>
    </row>
    <row r="1293" spans="1:1">
      <c r="A1293" s="92" t="s">
        <v>1292</v>
      </c>
    </row>
    <row r="1294" spans="1:1">
      <c r="A1294" s="92" t="s">
        <v>1293</v>
      </c>
    </row>
    <row r="1295" spans="1:1">
      <c r="A1295" s="92" t="s">
        <v>1294</v>
      </c>
    </row>
    <row r="1296" spans="1:1">
      <c r="A1296" s="92" t="s">
        <v>1295</v>
      </c>
    </row>
    <row r="1297" spans="1:1">
      <c r="A1297" s="92" t="s">
        <v>1296</v>
      </c>
    </row>
    <row r="1298" spans="1:1">
      <c r="A1298" s="92" t="s">
        <v>1297</v>
      </c>
    </row>
    <row r="1299" spans="1:1">
      <c r="A1299" s="92" t="s">
        <v>1298</v>
      </c>
    </row>
    <row r="1300" spans="1:1">
      <c r="A1300" s="92" t="s">
        <v>1299</v>
      </c>
    </row>
    <row r="1301" spans="1:1">
      <c r="A1301" s="92" t="s">
        <v>1300</v>
      </c>
    </row>
    <row r="1302" spans="1:1">
      <c r="A1302" s="92" t="s">
        <v>1301</v>
      </c>
    </row>
    <row r="1303" spans="1:1">
      <c r="A1303" s="92" t="s">
        <v>1302</v>
      </c>
    </row>
    <row r="1304" spans="1:1">
      <c r="A1304" s="92" t="s">
        <v>1303</v>
      </c>
    </row>
    <row r="1305" spans="1:1">
      <c r="A1305" s="92" t="s">
        <v>1304</v>
      </c>
    </row>
    <row r="1306" spans="1:1">
      <c r="A1306" s="92" t="s">
        <v>1305</v>
      </c>
    </row>
    <row r="1307" spans="1:1">
      <c r="A1307" s="92" t="s">
        <v>1306</v>
      </c>
    </row>
    <row r="1308" spans="1:1">
      <c r="A1308" s="92" t="s">
        <v>1307</v>
      </c>
    </row>
    <row r="1309" spans="1:1">
      <c r="A1309" s="92" t="s">
        <v>1308</v>
      </c>
    </row>
    <row r="1310" spans="1:1">
      <c r="A1310" s="92" t="s">
        <v>1309</v>
      </c>
    </row>
    <row r="1311" spans="1:1">
      <c r="A1311" s="92" t="s">
        <v>1310</v>
      </c>
    </row>
    <row r="1312" spans="1:1">
      <c r="A1312" s="92" t="s">
        <v>1311</v>
      </c>
    </row>
    <row r="1313" spans="1:1">
      <c r="A1313" s="92" t="s">
        <v>1312</v>
      </c>
    </row>
    <row r="1314" spans="1:1">
      <c r="A1314" s="92" t="s">
        <v>1313</v>
      </c>
    </row>
    <row r="1315" spans="1:1">
      <c r="A1315" s="92" t="s">
        <v>1314</v>
      </c>
    </row>
    <row r="1316" spans="1:1">
      <c r="A1316" s="92" t="s">
        <v>1315</v>
      </c>
    </row>
    <row r="1317" spans="1:1">
      <c r="A1317" s="92" t="s">
        <v>1316</v>
      </c>
    </row>
    <row r="1318" spans="1:1">
      <c r="A1318" s="92" t="s">
        <v>1317</v>
      </c>
    </row>
    <row r="1319" spans="1:1">
      <c r="A1319" s="92" t="s">
        <v>1318</v>
      </c>
    </row>
    <row r="1320" spans="1:1">
      <c r="A1320" s="92" t="s">
        <v>1319</v>
      </c>
    </row>
    <row r="1321" spans="1:1">
      <c r="A1321" s="92" t="s">
        <v>1320</v>
      </c>
    </row>
    <row r="1322" spans="1:1">
      <c r="A1322" s="92" t="s">
        <v>1321</v>
      </c>
    </row>
    <row r="1323" spans="1:1">
      <c r="A1323" s="92" t="s">
        <v>1322</v>
      </c>
    </row>
    <row r="1324" spans="1:1">
      <c r="A1324" s="92" t="s">
        <v>1323</v>
      </c>
    </row>
    <row r="1325" spans="1:1">
      <c r="A1325" s="92" t="s">
        <v>1324</v>
      </c>
    </row>
    <row r="1326" spans="1:1">
      <c r="A1326" s="92" t="s">
        <v>1325</v>
      </c>
    </row>
    <row r="1327" spans="1:1">
      <c r="A1327" s="92" t="s">
        <v>1326</v>
      </c>
    </row>
    <row r="1328" spans="1:1">
      <c r="A1328" s="92" t="s">
        <v>1327</v>
      </c>
    </row>
    <row r="1329" spans="1:1">
      <c r="A1329" s="92" t="s">
        <v>1328</v>
      </c>
    </row>
    <row r="1330" spans="1:1">
      <c r="A1330" s="92" t="s">
        <v>1329</v>
      </c>
    </row>
    <row r="1331" spans="1:1">
      <c r="A1331" s="92" t="s">
        <v>1330</v>
      </c>
    </row>
    <row r="1332" spans="1:1">
      <c r="A1332" s="92" t="s">
        <v>1331</v>
      </c>
    </row>
    <row r="1333" spans="1:1">
      <c r="A1333" s="92" t="s">
        <v>1332</v>
      </c>
    </row>
    <row r="1334" spans="1:1">
      <c r="A1334" s="92" t="s">
        <v>1333</v>
      </c>
    </row>
    <row r="1335" spans="1:1">
      <c r="A1335" s="92" t="s">
        <v>1334</v>
      </c>
    </row>
    <row r="1336" spans="1:1">
      <c r="A1336" s="92" t="s">
        <v>1335</v>
      </c>
    </row>
    <row r="1337" spans="1:1">
      <c r="A1337" s="92" t="s">
        <v>1336</v>
      </c>
    </row>
    <row r="1338" spans="1:1">
      <c r="A1338" s="92" t="s">
        <v>1337</v>
      </c>
    </row>
    <row r="1339" spans="1:1">
      <c r="A1339" s="92" t="s">
        <v>1338</v>
      </c>
    </row>
    <row r="1340" spans="1:1">
      <c r="A1340" s="92" t="s">
        <v>1339</v>
      </c>
    </row>
    <row r="1341" spans="1:1">
      <c r="A1341" s="92" t="s">
        <v>1340</v>
      </c>
    </row>
    <row r="1342" spans="1:1">
      <c r="A1342" s="92" t="s">
        <v>1341</v>
      </c>
    </row>
    <row r="1343" spans="1:1">
      <c r="A1343" s="92" t="s">
        <v>1342</v>
      </c>
    </row>
    <row r="1344" spans="1:1">
      <c r="A1344" s="92" t="s">
        <v>1343</v>
      </c>
    </row>
    <row r="1345" spans="1:1">
      <c r="A1345" s="92" t="s">
        <v>1344</v>
      </c>
    </row>
    <row r="1346" spans="1:1">
      <c r="A1346" s="92" t="s">
        <v>1345</v>
      </c>
    </row>
    <row r="1347" spans="1:1">
      <c r="A1347" s="92" t="s">
        <v>1346</v>
      </c>
    </row>
    <row r="1348" spans="1:1">
      <c r="A1348" s="92" t="s">
        <v>1347</v>
      </c>
    </row>
    <row r="1349" spans="1:1">
      <c r="A1349" s="92" t="s">
        <v>1348</v>
      </c>
    </row>
    <row r="1350" spans="1:1">
      <c r="A1350" s="92" t="s">
        <v>1349</v>
      </c>
    </row>
    <row r="1351" spans="1:1">
      <c r="A1351" s="92" t="s">
        <v>1350</v>
      </c>
    </row>
    <row r="1352" spans="1:1">
      <c r="A1352" s="92" t="s">
        <v>1351</v>
      </c>
    </row>
    <row r="1353" spans="1:1">
      <c r="A1353" s="92" t="s">
        <v>1352</v>
      </c>
    </row>
    <row r="1354" spans="1:1">
      <c r="A1354" s="92" t="s">
        <v>1353</v>
      </c>
    </row>
    <row r="1355" spans="1:1">
      <c r="A1355" s="92" t="s">
        <v>1354</v>
      </c>
    </row>
    <row r="1356" spans="1:1">
      <c r="A1356" s="92" t="s">
        <v>1355</v>
      </c>
    </row>
    <row r="1357" spans="1:1">
      <c r="A1357" s="92" t="s">
        <v>1356</v>
      </c>
    </row>
    <row r="1358" spans="1:1">
      <c r="A1358" s="92" t="s">
        <v>1357</v>
      </c>
    </row>
    <row r="1359" spans="1:1">
      <c r="A1359" s="92" t="s">
        <v>1358</v>
      </c>
    </row>
    <row r="1360" spans="1:1">
      <c r="A1360" s="92" t="s">
        <v>1359</v>
      </c>
    </row>
    <row r="1361" spans="1:1">
      <c r="A1361" s="92" t="s">
        <v>1360</v>
      </c>
    </row>
    <row r="1362" spans="1:1">
      <c r="A1362" s="92" t="s">
        <v>1361</v>
      </c>
    </row>
    <row r="1363" spans="1:1">
      <c r="A1363" s="92" t="s">
        <v>1362</v>
      </c>
    </row>
    <row r="1364" spans="1:1">
      <c r="A1364" s="92" t="s">
        <v>1363</v>
      </c>
    </row>
    <row r="1365" spans="1:1">
      <c r="A1365" s="92" t="s">
        <v>1364</v>
      </c>
    </row>
    <row r="1366" spans="1:1">
      <c r="A1366" s="92" t="s">
        <v>1365</v>
      </c>
    </row>
    <row r="1367" spans="1:1">
      <c r="A1367" s="92" t="s">
        <v>1366</v>
      </c>
    </row>
    <row r="1368" spans="1:1">
      <c r="A1368" s="92" t="s">
        <v>1367</v>
      </c>
    </row>
    <row r="1369" spans="1:1">
      <c r="A1369" s="92" t="s">
        <v>1368</v>
      </c>
    </row>
    <row r="1370" spans="1:1">
      <c r="A1370" s="92" t="s">
        <v>1369</v>
      </c>
    </row>
    <row r="1371" spans="1:1">
      <c r="A1371" s="92" t="s">
        <v>1370</v>
      </c>
    </row>
    <row r="1372" spans="1:1">
      <c r="A1372" s="92" t="s">
        <v>1371</v>
      </c>
    </row>
    <row r="1373" spans="1:1">
      <c r="A1373" s="92" t="s">
        <v>1372</v>
      </c>
    </row>
    <row r="1374" spans="1:1">
      <c r="A1374" s="92" t="s">
        <v>1373</v>
      </c>
    </row>
    <row r="1375" spans="1:1">
      <c r="A1375" s="92" t="s">
        <v>1374</v>
      </c>
    </row>
    <row r="1376" spans="1:1">
      <c r="A1376" s="92" t="s">
        <v>1375</v>
      </c>
    </row>
    <row r="1377" spans="1:1">
      <c r="A1377" s="92" t="s">
        <v>1376</v>
      </c>
    </row>
    <row r="1378" spans="1:1">
      <c r="A1378" s="92" t="s">
        <v>1377</v>
      </c>
    </row>
    <row r="1379" spans="1:1">
      <c r="A1379" s="92" t="s">
        <v>1378</v>
      </c>
    </row>
    <row r="1380" spans="1:1">
      <c r="A1380" s="92" t="s">
        <v>1379</v>
      </c>
    </row>
    <row r="1381" spans="1:1">
      <c r="A1381" s="92" t="s">
        <v>1380</v>
      </c>
    </row>
    <row r="1382" spans="1:1">
      <c r="A1382" s="92" t="s">
        <v>1381</v>
      </c>
    </row>
    <row r="1383" spans="1:1">
      <c r="A1383" s="92" t="s">
        <v>1382</v>
      </c>
    </row>
    <row r="1384" spans="1:1">
      <c r="A1384" s="92" t="s">
        <v>1383</v>
      </c>
    </row>
    <row r="1385" spans="1:1">
      <c r="A1385" s="92" t="s">
        <v>1384</v>
      </c>
    </row>
    <row r="1386" spans="1:1">
      <c r="A1386" s="92" t="s">
        <v>1385</v>
      </c>
    </row>
    <row r="1387" spans="1:1">
      <c r="A1387" s="92" t="s">
        <v>1386</v>
      </c>
    </row>
    <row r="1388" spans="1:1">
      <c r="A1388" s="92" t="s">
        <v>1387</v>
      </c>
    </row>
    <row r="1389" spans="1:1">
      <c r="A1389" s="92" t="s">
        <v>1388</v>
      </c>
    </row>
    <row r="1390" spans="1:1">
      <c r="A1390" s="92" t="s">
        <v>1389</v>
      </c>
    </row>
    <row r="1391" spans="1:1">
      <c r="A1391" s="92" t="s">
        <v>1390</v>
      </c>
    </row>
    <row r="1392" spans="1:1">
      <c r="A1392" s="92" t="s">
        <v>1391</v>
      </c>
    </row>
    <row r="1393" spans="1:1">
      <c r="A1393" s="92" t="s">
        <v>1392</v>
      </c>
    </row>
    <row r="1394" spans="1:1">
      <c r="A1394" s="92" t="s">
        <v>1393</v>
      </c>
    </row>
    <row r="1395" spans="1:1">
      <c r="A1395" s="92" t="s">
        <v>1394</v>
      </c>
    </row>
    <row r="1396" spans="1:1">
      <c r="A1396" s="92" t="s">
        <v>1395</v>
      </c>
    </row>
    <row r="1397" spans="1:1">
      <c r="A1397" s="92" t="s">
        <v>1396</v>
      </c>
    </row>
    <row r="1398" spans="1:1">
      <c r="A1398" s="92" t="s">
        <v>1397</v>
      </c>
    </row>
    <row r="1399" spans="1:1">
      <c r="A1399" s="92" t="s">
        <v>1398</v>
      </c>
    </row>
    <row r="1400" spans="1:1">
      <c r="A1400" s="92" t="s">
        <v>1399</v>
      </c>
    </row>
    <row r="1401" spans="1:1">
      <c r="A1401" s="92" t="s">
        <v>1400</v>
      </c>
    </row>
    <row r="1402" spans="1:1">
      <c r="A1402" s="92" t="s">
        <v>1401</v>
      </c>
    </row>
    <row r="1403" spans="1:1">
      <c r="A1403" s="92" t="s">
        <v>1402</v>
      </c>
    </row>
    <row r="1404" spans="1:1">
      <c r="A1404" s="92" t="s">
        <v>1403</v>
      </c>
    </row>
    <row r="1405" spans="1:1">
      <c r="A1405" s="92" t="s">
        <v>1404</v>
      </c>
    </row>
    <row r="1406" spans="1:1">
      <c r="A1406" s="92" t="s">
        <v>1405</v>
      </c>
    </row>
    <row r="1407" spans="1:1">
      <c r="A1407" s="92" t="s">
        <v>1406</v>
      </c>
    </row>
    <row r="1408" spans="1:1">
      <c r="A1408" s="92" t="s">
        <v>1407</v>
      </c>
    </row>
    <row r="1409" spans="1:1">
      <c r="A1409" s="92" t="s">
        <v>1408</v>
      </c>
    </row>
    <row r="1410" spans="1:1">
      <c r="A1410" s="92" t="s">
        <v>1409</v>
      </c>
    </row>
    <row r="1411" spans="1:1">
      <c r="A1411" s="92" t="s">
        <v>1410</v>
      </c>
    </row>
    <row r="1412" spans="1:1">
      <c r="A1412" s="92" t="s">
        <v>1411</v>
      </c>
    </row>
    <row r="1413" spans="1:1">
      <c r="A1413" s="92" t="s">
        <v>1412</v>
      </c>
    </row>
    <row r="1414" spans="1:1">
      <c r="A1414" s="92" t="s">
        <v>1413</v>
      </c>
    </row>
    <row r="1415" spans="1:1">
      <c r="A1415" s="92" t="s">
        <v>1414</v>
      </c>
    </row>
    <row r="1416" spans="1:1">
      <c r="A1416" s="92" t="s">
        <v>1415</v>
      </c>
    </row>
    <row r="1417" spans="1:1">
      <c r="A1417" s="92" t="s">
        <v>1416</v>
      </c>
    </row>
    <row r="1418" spans="1:1">
      <c r="A1418" s="92" t="s">
        <v>1417</v>
      </c>
    </row>
    <row r="1419" spans="1:1">
      <c r="A1419" s="92" t="s">
        <v>1418</v>
      </c>
    </row>
    <row r="1420" spans="1:1">
      <c r="A1420" s="92" t="s">
        <v>1419</v>
      </c>
    </row>
    <row r="1421" spans="1:1">
      <c r="A1421" s="92" t="s">
        <v>1420</v>
      </c>
    </row>
    <row r="1422" spans="1:1">
      <c r="A1422" s="92" t="s">
        <v>1421</v>
      </c>
    </row>
    <row r="1423" spans="1:1">
      <c r="A1423" s="92" t="s">
        <v>1422</v>
      </c>
    </row>
    <row r="1424" spans="1:1">
      <c r="A1424" s="92" t="s">
        <v>1423</v>
      </c>
    </row>
    <row r="1425" spans="1:1">
      <c r="A1425" s="92" t="s">
        <v>1424</v>
      </c>
    </row>
    <row r="1426" spans="1:1">
      <c r="A1426" s="92" t="s">
        <v>1425</v>
      </c>
    </row>
    <row r="1427" spans="1:1">
      <c r="A1427" s="92" t="s">
        <v>1426</v>
      </c>
    </row>
    <row r="1428" spans="1:1">
      <c r="A1428" s="92" t="s">
        <v>1427</v>
      </c>
    </row>
    <row r="1429" spans="1:1">
      <c r="A1429" s="92" t="s">
        <v>1428</v>
      </c>
    </row>
    <row r="1430" spans="1:1">
      <c r="A1430" s="92" t="s">
        <v>1429</v>
      </c>
    </row>
    <row r="1431" spans="1:1">
      <c r="A1431" s="92" t="s">
        <v>1430</v>
      </c>
    </row>
    <row r="1432" spans="1:1">
      <c r="A1432" s="92" t="s">
        <v>1431</v>
      </c>
    </row>
    <row r="1433" spans="1:1">
      <c r="A1433" s="92" t="s">
        <v>1432</v>
      </c>
    </row>
    <row r="1434" spans="1:1">
      <c r="A1434" s="92" t="s">
        <v>1433</v>
      </c>
    </row>
    <row r="1435" spans="1:1">
      <c r="A1435" s="92" t="s">
        <v>1434</v>
      </c>
    </row>
    <row r="1436" spans="1:1">
      <c r="A1436" s="92" t="s">
        <v>1435</v>
      </c>
    </row>
    <row r="1437" spans="1:1">
      <c r="A1437" s="92" t="s">
        <v>1436</v>
      </c>
    </row>
    <row r="1438" spans="1:1">
      <c r="A1438" s="92" t="s">
        <v>1437</v>
      </c>
    </row>
    <row r="1439" spans="1:1">
      <c r="A1439" s="92" t="s">
        <v>1438</v>
      </c>
    </row>
    <row r="1440" spans="1:1">
      <c r="A1440" s="92" t="s">
        <v>1439</v>
      </c>
    </row>
    <row r="1441" spans="1:1">
      <c r="A1441" s="92" t="s">
        <v>1440</v>
      </c>
    </row>
    <row r="1442" spans="1:1">
      <c r="A1442" s="92" t="s">
        <v>1441</v>
      </c>
    </row>
    <row r="1443" spans="1:1">
      <c r="A1443" s="92" t="s">
        <v>1442</v>
      </c>
    </row>
    <row r="1444" spans="1:1">
      <c r="A1444" s="92" t="s">
        <v>1443</v>
      </c>
    </row>
    <row r="1445" spans="1:1">
      <c r="A1445" s="92" t="s">
        <v>1444</v>
      </c>
    </row>
    <row r="1446" spans="1:1">
      <c r="A1446" s="92" t="s">
        <v>1445</v>
      </c>
    </row>
    <row r="1447" spans="1:1">
      <c r="A1447" s="92" t="s">
        <v>1446</v>
      </c>
    </row>
    <row r="1448" spans="1:1">
      <c r="A1448" s="92" t="s">
        <v>1447</v>
      </c>
    </row>
    <row r="1449" spans="1:1">
      <c r="A1449" s="92" t="s">
        <v>1448</v>
      </c>
    </row>
    <row r="1450" spans="1:1">
      <c r="A1450" s="92" t="s">
        <v>1449</v>
      </c>
    </row>
    <row r="1451" spans="1:1">
      <c r="A1451" s="92" t="s">
        <v>1450</v>
      </c>
    </row>
    <row r="1452" spans="1:1">
      <c r="A1452" s="92" t="s">
        <v>1451</v>
      </c>
    </row>
    <row r="1453" spans="1:1">
      <c r="A1453" s="92" t="s">
        <v>1452</v>
      </c>
    </row>
    <row r="1454" spans="1:1">
      <c r="A1454" s="92" t="s">
        <v>1453</v>
      </c>
    </row>
    <row r="1455" spans="1:1">
      <c r="A1455" s="92" t="s">
        <v>1454</v>
      </c>
    </row>
    <row r="1456" spans="1:1">
      <c r="A1456" s="92" t="s">
        <v>1455</v>
      </c>
    </row>
    <row r="1457" spans="1:1">
      <c r="A1457" s="92" t="s">
        <v>1456</v>
      </c>
    </row>
    <row r="1458" spans="1:1">
      <c r="A1458" s="92" t="s">
        <v>1457</v>
      </c>
    </row>
    <row r="1459" spans="1:1">
      <c r="A1459" s="92" t="s">
        <v>1458</v>
      </c>
    </row>
    <row r="1460" spans="1:1">
      <c r="A1460" s="92" t="s">
        <v>1459</v>
      </c>
    </row>
    <row r="1461" spans="1:1">
      <c r="A1461" s="92" t="s">
        <v>1460</v>
      </c>
    </row>
    <row r="1462" spans="1:1">
      <c r="A1462" s="92" t="s">
        <v>1461</v>
      </c>
    </row>
    <row r="1463" spans="1:1">
      <c r="A1463" s="92" t="s">
        <v>1462</v>
      </c>
    </row>
    <row r="1464" spans="1:1">
      <c r="A1464" s="92" t="s">
        <v>1463</v>
      </c>
    </row>
    <row r="1465" spans="1:1">
      <c r="A1465" s="92" t="s">
        <v>1464</v>
      </c>
    </row>
    <row r="1466" spans="1:1">
      <c r="A1466" s="92" t="s">
        <v>1465</v>
      </c>
    </row>
    <row r="1467" spans="1:1">
      <c r="A1467" s="92" t="s">
        <v>1466</v>
      </c>
    </row>
    <row r="1468" spans="1:1">
      <c r="A1468" s="92" t="s">
        <v>1467</v>
      </c>
    </row>
    <row r="1469" spans="1:1">
      <c r="A1469" s="92" t="s">
        <v>1468</v>
      </c>
    </row>
    <row r="1470" spans="1:1">
      <c r="A1470" s="92" t="s">
        <v>1469</v>
      </c>
    </row>
    <row r="1471" spans="1:1">
      <c r="A1471" s="92" t="s">
        <v>1470</v>
      </c>
    </row>
    <row r="1472" spans="1:1">
      <c r="A1472" s="92" t="s">
        <v>1471</v>
      </c>
    </row>
    <row r="1473" spans="1:1">
      <c r="A1473" s="92" t="s">
        <v>1472</v>
      </c>
    </row>
    <row r="1474" spans="1:1">
      <c r="A1474" s="92" t="s">
        <v>1473</v>
      </c>
    </row>
    <row r="1475" spans="1:1">
      <c r="A1475" s="92" t="s">
        <v>1474</v>
      </c>
    </row>
    <row r="1476" spans="1:1">
      <c r="A1476" s="92" t="s">
        <v>1475</v>
      </c>
    </row>
    <row r="1477" spans="1:1">
      <c r="A1477" s="92" t="s">
        <v>1476</v>
      </c>
    </row>
    <row r="1478" spans="1:1">
      <c r="A1478" s="92" t="s">
        <v>1477</v>
      </c>
    </row>
    <row r="1479" spans="1:1">
      <c r="A1479" s="92" t="s">
        <v>1478</v>
      </c>
    </row>
    <row r="1480" spans="1:1">
      <c r="A1480" s="92" t="s">
        <v>1479</v>
      </c>
    </row>
    <row r="1481" spans="1:1">
      <c r="A1481" s="92" t="s">
        <v>1480</v>
      </c>
    </row>
    <row r="1482" spans="1:1">
      <c r="A1482" s="92" t="s">
        <v>1481</v>
      </c>
    </row>
    <row r="1483" spans="1:1">
      <c r="A1483" s="92" t="s">
        <v>1482</v>
      </c>
    </row>
    <row r="1484" spans="1:1">
      <c r="A1484" s="92" t="s">
        <v>1483</v>
      </c>
    </row>
    <row r="1485" spans="1:1">
      <c r="A1485" s="92" t="s">
        <v>1484</v>
      </c>
    </row>
    <row r="1486" spans="1:1">
      <c r="A1486" s="92" t="s">
        <v>1485</v>
      </c>
    </row>
    <row r="1487" spans="1:1">
      <c r="A1487" s="92" t="s">
        <v>1486</v>
      </c>
    </row>
    <row r="1488" spans="1:1">
      <c r="A1488" s="92" t="s">
        <v>1487</v>
      </c>
    </row>
    <row r="1489" spans="1:1">
      <c r="A1489" s="92" t="s">
        <v>1488</v>
      </c>
    </row>
    <row r="1490" spans="1:1">
      <c r="A1490" s="92" t="s">
        <v>1489</v>
      </c>
    </row>
    <row r="1491" spans="1:1">
      <c r="A1491" s="92" t="s">
        <v>1490</v>
      </c>
    </row>
    <row r="1492" spans="1:1">
      <c r="A1492" s="92" t="s">
        <v>1491</v>
      </c>
    </row>
    <row r="1493" spans="1:1">
      <c r="A1493" s="92" t="s">
        <v>1492</v>
      </c>
    </row>
    <row r="1494" spans="1:1">
      <c r="A1494" s="92" t="s">
        <v>1493</v>
      </c>
    </row>
    <row r="1495" spans="1:1">
      <c r="A1495" s="92" t="s">
        <v>1494</v>
      </c>
    </row>
    <row r="1496" spans="1:1">
      <c r="A1496" s="92" t="s">
        <v>1495</v>
      </c>
    </row>
    <row r="1497" spans="1:1">
      <c r="A1497" s="92" t="s">
        <v>1496</v>
      </c>
    </row>
    <row r="1498" spans="1:1">
      <c r="A1498" s="92" t="s">
        <v>1497</v>
      </c>
    </row>
    <row r="1499" spans="1:1">
      <c r="A1499" s="92" t="s">
        <v>1498</v>
      </c>
    </row>
    <row r="1500" spans="1:1">
      <c r="A1500" s="92" t="s">
        <v>1499</v>
      </c>
    </row>
    <row r="1501" spans="1:1">
      <c r="A1501" s="92" t="s">
        <v>1500</v>
      </c>
    </row>
    <row r="1502" spans="1:1">
      <c r="A1502" s="92" t="s">
        <v>1501</v>
      </c>
    </row>
    <row r="1503" spans="1:1">
      <c r="A1503" s="92" t="s">
        <v>1502</v>
      </c>
    </row>
    <row r="1504" spans="1:1">
      <c r="A1504" s="92" t="s">
        <v>1503</v>
      </c>
    </row>
    <row r="1505" spans="1:1">
      <c r="A1505" s="92" t="s">
        <v>1504</v>
      </c>
    </row>
    <row r="1506" spans="1:1">
      <c r="A1506" s="92" t="s">
        <v>1505</v>
      </c>
    </row>
    <row r="1507" spans="1:1">
      <c r="A1507" s="92" t="s">
        <v>1506</v>
      </c>
    </row>
    <row r="1508" spans="1:1">
      <c r="A1508" s="92" t="s">
        <v>1507</v>
      </c>
    </row>
    <row r="1509" spans="1:1">
      <c r="A1509" s="92" t="s">
        <v>1508</v>
      </c>
    </row>
    <row r="1510" spans="1:1">
      <c r="A1510" s="92" t="s">
        <v>1509</v>
      </c>
    </row>
    <row r="1511" spans="1:1">
      <c r="A1511" s="92" t="s">
        <v>1510</v>
      </c>
    </row>
    <row r="1512" spans="1:1">
      <c r="A1512" s="92" t="s">
        <v>1511</v>
      </c>
    </row>
    <row r="1513" spans="1:1">
      <c r="A1513" s="92" t="s">
        <v>1512</v>
      </c>
    </row>
    <row r="1514" spans="1:1">
      <c r="A1514" s="92" t="s">
        <v>1513</v>
      </c>
    </row>
    <row r="1515" spans="1:1">
      <c r="A1515" s="92" t="s">
        <v>1514</v>
      </c>
    </row>
    <row r="1516" spans="1:1">
      <c r="A1516" s="92" t="s">
        <v>1515</v>
      </c>
    </row>
    <row r="1517" spans="1:1">
      <c r="A1517" s="92" t="s">
        <v>1516</v>
      </c>
    </row>
    <row r="1518" spans="1:1">
      <c r="A1518" s="92" t="s">
        <v>1517</v>
      </c>
    </row>
    <row r="1519" spans="1:1">
      <c r="A1519" s="92" t="s">
        <v>1518</v>
      </c>
    </row>
    <row r="1520" spans="1:1">
      <c r="A1520" s="92" t="s">
        <v>1519</v>
      </c>
    </row>
    <row r="1521" spans="1:1">
      <c r="A1521" s="92" t="s">
        <v>1520</v>
      </c>
    </row>
    <row r="1522" spans="1:1">
      <c r="A1522" s="92" t="s">
        <v>1521</v>
      </c>
    </row>
    <row r="1523" spans="1:1">
      <c r="A1523" s="92" t="s">
        <v>1522</v>
      </c>
    </row>
    <row r="1524" spans="1:1">
      <c r="A1524" s="92" t="s">
        <v>1523</v>
      </c>
    </row>
    <row r="1525" spans="1:1">
      <c r="A1525" s="92" t="s">
        <v>1524</v>
      </c>
    </row>
    <row r="1526" spans="1:1">
      <c r="A1526" s="92" t="s">
        <v>1525</v>
      </c>
    </row>
    <row r="1527" spans="1:1">
      <c r="A1527" s="92" t="s">
        <v>1526</v>
      </c>
    </row>
    <row r="1528" spans="1:1">
      <c r="A1528" s="92" t="s">
        <v>1527</v>
      </c>
    </row>
    <row r="1529" spans="1:1">
      <c r="A1529" s="92" t="s">
        <v>1528</v>
      </c>
    </row>
    <row r="1530" spans="1:1">
      <c r="A1530" s="92" t="s">
        <v>1529</v>
      </c>
    </row>
    <row r="1531" spans="1:1">
      <c r="A1531" s="92" t="s">
        <v>1530</v>
      </c>
    </row>
    <row r="1532" spans="1:1">
      <c r="A1532" s="92" t="s">
        <v>1531</v>
      </c>
    </row>
    <row r="1533" spans="1:1">
      <c r="A1533" s="92" t="s">
        <v>1532</v>
      </c>
    </row>
    <row r="1534" spans="1:1">
      <c r="A1534" s="92" t="s">
        <v>1533</v>
      </c>
    </row>
    <row r="1535" spans="1:1">
      <c r="A1535" s="92" t="s">
        <v>1534</v>
      </c>
    </row>
    <row r="1536" spans="1:1">
      <c r="A1536" s="92" t="s">
        <v>1535</v>
      </c>
    </row>
    <row r="1537" spans="1:1">
      <c r="A1537" s="92" t="s">
        <v>1536</v>
      </c>
    </row>
    <row r="1538" spans="1:1">
      <c r="A1538" s="92" t="s">
        <v>1537</v>
      </c>
    </row>
    <row r="1539" spans="1:1">
      <c r="A1539" s="92" t="s">
        <v>1538</v>
      </c>
    </row>
    <row r="1540" spans="1:1">
      <c r="A1540" s="92" t="s">
        <v>1539</v>
      </c>
    </row>
    <row r="1541" spans="1:1">
      <c r="A1541" s="92" t="s">
        <v>1540</v>
      </c>
    </row>
    <row r="1542" spans="1:1">
      <c r="A1542" s="92" t="s">
        <v>1541</v>
      </c>
    </row>
    <row r="1543" spans="1:1">
      <c r="A1543" s="92" t="s">
        <v>1542</v>
      </c>
    </row>
    <row r="1544" spans="1:1">
      <c r="A1544" s="92" t="s">
        <v>1543</v>
      </c>
    </row>
    <row r="1545" spans="1:1">
      <c r="A1545" s="92" t="s">
        <v>1544</v>
      </c>
    </row>
    <row r="1546" spans="1:1">
      <c r="A1546" s="92" t="s">
        <v>1545</v>
      </c>
    </row>
    <row r="1547" spans="1:1">
      <c r="A1547" s="92" t="s">
        <v>1546</v>
      </c>
    </row>
    <row r="1548" spans="1:1">
      <c r="A1548" s="92" t="s">
        <v>1547</v>
      </c>
    </row>
    <row r="1549" spans="1:1">
      <c r="A1549" s="92" t="s">
        <v>1548</v>
      </c>
    </row>
    <row r="1550" spans="1:1">
      <c r="A1550" s="92" t="s">
        <v>1549</v>
      </c>
    </row>
    <row r="1551" spans="1:1">
      <c r="A1551" s="92" t="s">
        <v>1550</v>
      </c>
    </row>
    <row r="1552" spans="1:1">
      <c r="A1552" s="92" t="s">
        <v>1551</v>
      </c>
    </row>
    <row r="1553" spans="1:1">
      <c r="A1553" s="92" t="s">
        <v>1552</v>
      </c>
    </row>
    <row r="1554" spans="1:1">
      <c r="A1554" s="92" t="s">
        <v>1553</v>
      </c>
    </row>
    <row r="1555" spans="1:1">
      <c r="A1555" s="92" t="s">
        <v>1554</v>
      </c>
    </row>
    <row r="1556" spans="1:1">
      <c r="A1556" s="92" t="s">
        <v>1555</v>
      </c>
    </row>
    <row r="1557" spans="1:1">
      <c r="A1557" s="92" t="s">
        <v>1556</v>
      </c>
    </row>
    <row r="1558" spans="1:1">
      <c r="A1558" s="92" t="s">
        <v>1557</v>
      </c>
    </row>
    <row r="1559" spans="1:1">
      <c r="A1559" s="92" t="s">
        <v>1558</v>
      </c>
    </row>
    <row r="1560" spans="1:1">
      <c r="A1560" s="92" t="s">
        <v>1559</v>
      </c>
    </row>
    <row r="1561" spans="1:1">
      <c r="A1561" s="92" t="s">
        <v>1560</v>
      </c>
    </row>
    <row r="1562" spans="1:1">
      <c r="A1562" s="92" t="s">
        <v>1561</v>
      </c>
    </row>
    <row r="1563" spans="1:1">
      <c r="A1563" s="92" t="s">
        <v>1562</v>
      </c>
    </row>
    <row r="1564" spans="1:1">
      <c r="A1564" s="92" t="s">
        <v>1563</v>
      </c>
    </row>
    <row r="1565" spans="1:1">
      <c r="A1565" s="92" t="s">
        <v>1564</v>
      </c>
    </row>
    <row r="1566" spans="1:1">
      <c r="A1566" s="92" t="s">
        <v>1565</v>
      </c>
    </row>
    <row r="1567" spans="1:1">
      <c r="A1567" s="92" t="s">
        <v>1566</v>
      </c>
    </row>
    <row r="1568" spans="1:1">
      <c r="A1568" s="92" t="s">
        <v>1567</v>
      </c>
    </row>
    <row r="1569" spans="1:1">
      <c r="A1569" s="92" t="s">
        <v>1568</v>
      </c>
    </row>
    <row r="1570" spans="1:1">
      <c r="A1570" s="92" t="s">
        <v>1569</v>
      </c>
    </row>
    <row r="1571" spans="1:1">
      <c r="A1571" s="92" t="s">
        <v>1570</v>
      </c>
    </row>
    <row r="1572" spans="1:1">
      <c r="A1572" s="92" t="s">
        <v>1571</v>
      </c>
    </row>
    <row r="1573" spans="1:1">
      <c r="A1573" s="92" t="s">
        <v>1572</v>
      </c>
    </row>
    <row r="1574" spans="1:1">
      <c r="A1574" s="92" t="s">
        <v>1573</v>
      </c>
    </row>
    <row r="1575" spans="1:1">
      <c r="A1575" s="92" t="s">
        <v>1574</v>
      </c>
    </row>
    <row r="1576" spans="1:1">
      <c r="A1576" s="92" t="s">
        <v>1575</v>
      </c>
    </row>
    <row r="1577" spans="1:1">
      <c r="A1577" s="92" t="s">
        <v>1576</v>
      </c>
    </row>
    <row r="1578" spans="1:1">
      <c r="A1578" s="92" t="s">
        <v>1577</v>
      </c>
    </row>
    <row r="1579" spans="1:1">
      <c r="A1579" s="92" t="s">
        <v>1578</v>
      </c>
    </row>
    <row r="1580" spans="1:1">
      <c r="A1580" s="92" t="s">
        <v>1579</v>
      </c>
    </row>
    <row r="1581" spans="1:1">
      <c r="A1581" s="92" t="s">
        <v>1580</v>
      </c>
    </row>
    <row r="1582" spans="1:1">
      <c r="A1582" s="92" t="s">
        <v>1581</v>
      </c>
    </row>
    <row r="1583" spans="1:1">
      <c r="A1583" s="92" t="s">
        <v>1582</v>
      </c>
    </row>
    <row r="1584" spans="1:1">
      <c r="A1584" s="92" t="s">
        <v>1583</v>
      </c>
    </row>
    <row r="1585" spans="1:1">
      <c r="A1585" s="92" t="s">
        <v>1584</v>
      </c>
    </row>
    <row r="1586" spans="1:1">
      <c r="A1586" s="92" t="s">
        <v>1585</v>
      </c>
    </row>
    <row r="1587" spans="1:1">
      <c r="A1587" s="92" t="s">
        <v>1586</v>
      </c>
    </row>
    <row r="1588" spans="1:1">
      <c r="A1588" s="92" t="s">
        <v>1587</v>
      </c>
    </row>
    <row r="1589" spans="1:1">
      <c r="A1589" s="92" t="s">
        <v>1588</v>
      </c>
    </row>
    <row r="1590" spans="1:1">
      <c r="A1590" s="92" t="s">
        <v>1589</v>
      </c>
    </row>
    <row r="1591" spans="1:1">
      <c r="A1591" s="92" t="s">
        <v>1590</v>
      </c>
    </row>
    <row r="1592" spans="1:1">
      <c r="A1592" s="92" t="s">
        <v>1591</v>
      </c>
    </row>
    <row r="1593" spans="1:1">
      <c r="A1593" s="92" t="s">
        <v>1592</v>
      </c>
    </row>
    <row r="1594" spans="1:1">
      <c r="A1594" s="92" t="s">
        <v>1593</v>
      </c>
    </row>
    <row r="1595" spans="1:1">
      <c r="A1595" s="92" t="s">
        <v>1594</v>
      </c>
    </row>
    <row r="1596" spans="1:1">
      <c r="A1596" s="92" t="s">
        <v>1595</v>
      </c>
    </row>
    <row r="1597" spans="1:1">
      <c r="A1597" s="92" t="s">
        <v>1596</v>
      </c>
    </row>
    <row r="1598" spans="1:1">
      <c r="A1598" s="92" t="s">
        <v>1597</v>
      </c>
    </row>
    <row r="1599" spans="1:1">
      <c r="A1599" s="92" t="s">
        <v>1598</v>
      </c>
    </row>
    <row r="1600" spans="1:1">
      <c r="A1600" s="92" t="s">
        <v>1599</v>
      </c>
    </row>
    <row r="1601" spans="1:1">
      <c r="A1601" s="92" t="s">
        <v>1600</v>
      </c>
    </row>
    <row r="1602" spans="1:1">
      <c r="A1602" s="92" t="s">
        <v>1601</v>
      </c>
    </row>
    <row r="1603" spans="1:1">
      <c r="A1603" s="92" t="s">
        <v>1602</v>
      </c>
    </row>
    <row r="1604" spans="1:1">
      <c r="A1604" s="92" t="s">
        <v>1603</v>
      </c>
    </row>
    <row r="1605" spans="1:1">
      <c r="A1605" s="92" t="s">
        <v>1604</v>
      </c>
    </row>
    <row r="1606" spans="1:1">
      <c r="A1606" s="92" t="s">
        <v>1605</v>
      </c>
    </row>
    <row r="1607" spans="1:1">
      <c r="A1607" s="92" t="s">
        <v>1606</v>
      </c>
    </row>
    <row r="1608" spans="1:1">
      <c r="A1608" s="92" t="s">
        <v>1607</v>
      </c>
    </row>
    <row r="1609" spans="1:1">
      <c r="A1609" s="92" t="s">
        <v>1608</v>
      </c>
    </row>
    <row r="1610" spans="1:1">
      <c r="A1610" s="92" t="s">
        <v>1609</v>
      </c>
    </row>
    <row r="1611" spans="1:1">
      <c r="A1611" s="92" t="s">
        <v>1610</v>
      </c>
    </row>
    <row r="1612" spans="1:1">
      <c r="A1612" s="92" t="s">
        <v>1611</v>
      </c>
    </row>
    <row r="1613" spans="1:1">
      <c r="A1613" s="92" t="s">
        <v>1612</v>
      </c>
    </row>
    <row r="1614" spans="1:1">
      <c r="A1614" s="92" t="s">
        <v>1613</v>
      </c>
    </row>
    <row r="1615" spans="1:1">
      <c r="A1615" s="92" t="s">
        <v>1614</v>
      </c>
    </row>
    <row r="1616" spans="1:1">
      <c r="A1616" s="92" t="s">
        <v>1615</v>
      </c>
    </row>
    <row r="1617" spans="1:1">
      <c r="A1617" s="92" t="s">
        <v>1616</v>
      </c>
    </row>
    <row r="1618" spans="1:1">
      <c r="A1618" s="92" t="s">
        <v>1617</v>
      </c>
    </row>
    <row r="1619" spans="1:1">
      <c r="A1619" s="92" t="s">
        <v>1618</v>
      </c>
    </row>
    <row r="1620" spans="1:1">
      <c r="A1620" s="92" t="s">
        <v>1619</v>
      </c>
    </row>
    <row r="1621" spans="1:1">
      <c r="A1621" s="92" t="s">
        <v>1620</v>
      </c>
    </row>
    <row r="1622" spans="1:1">
      <c r="A1622" s="92" t="s">
        <v>1621</v>
      </c>
    </row>
    <row r="1623" spans="1:1">
      <c r="A1623" s="92" t="s">
        <v>1622</v>
      </c>
    </row>
    <row r="1624" spans="1:1">
      <c r="A1624" s="92" t="s">
        <v>1623</v>
      </c>
    </row>
    <row r="1625" spans="1:1">
      <c r="A1625" s="92" t="s">
        <v>1624</v>
      </c>
    </row>
    <row r="1626" spans="1:1">
      <c r="A1626" s="92" t="s">
        <v>1625</v>
      </c>
    </row>
    <row r="1627" spans="1:1">
      <c r="A1627" s="92" t="s">
        <v>1626</v>
      </c>
    </row>
    <row r="1628" spans="1:1">
      <c r="A1628" s="92" t="s">
        <v>1627</v>
      </c>
    </row>
    <row r="1629" spans="1:1">
      <c r="A1629" s="92" t="s">
        <v>1628</v>
      </c>
    </row>
    <row r="1630" spans="1:1">
      <c r="A1630" s="92" t="s">
        <v>1629</v>
      </c>
    </row>
    <row r="1631" spans="1:1">
      <c r="A1631" s="92" t="s">
        <v>1630</v>
      </c>
    </row>
    <row r="1632" spans="1:1">
      <c r="A1632" s="92" t="s">
        <v>1631</v>
      </c>
    </row>
    <row r="1633" spans="1:1">
      <c r="A1633" s="92" t="s">
        <v>1632</v>
      </c>
    </row>
    <row r="1634" spans="1:1">
      <c r="A1634" s="92" t="s">
        <v>1633</v>
      </c>
    </row>
    <row r="1635" spans="1:1">
      <c r="A1635" s="92" t="s">
        <v>1634</v>
      </c>
    </row>
    <row r="1636" spans="1:1">
      <c r="A1636" s="92" t="s">
        <v>1635</v>
      </c>
    </row>
    <row r="1637" spans="1:1">
      <c r="A1637" s="92" t="s">
        <v>1636</v>
      </c>
    </row>
    <row r="1638" spans="1:1">
      <c r="A1638" s="92" t="s">
        <v>1637</v>
      </c>
    </row>
    <row r="1639" spans="1:1">
      <c r="A1639" s="92" t="s">
        <v>1638</v>
      </c>
    </row>
    <row r="1640" spans="1:1">
      <c r="A1640" s="92" t="s">
        <v>1639</v>
      </c>
    </row>
    <row r="1641" spans="1:1">
      <c r="A1641" s="92" t="s">
        <v>1640</v>
      </c>
    </row>
    <row r="1642" spans="1:1">
      <c r="A1642" s="92" t="s">
        <v>1641</v>
      </c>
    </row>
    <row r="1643" spans="1:1">
      <c r="A1643" s="92" t="s">
        <v>1642</v>
      </c>
    </row>
    <row r="1644" spans="1:1">
      <c r="A1644" s="92" t="s">
        <v>1643</v>
      </c>
    </row>
    <row r="1645" spans="1:1">
      <c r="A1645" s="92" t="s">
        <v>1644</v>
      </c>
    </row>
    <row r="1646" spans="1:1">
      <c r="A1646" s="92" t="s">
        <v>1645</v>
      </c>
    </row>
    <row r="1647" spans="1:1">
      <c r="A1647" s="92" t="s">
        <v>1646</v>
      </c>
    </row>
    <row r="1648" spans="1:1">
      <c r="A1648" s="92" t="s">
        <v>1647</v>
      </c>
    </row>
    <row r="1649" spans="1:1">
      <c r="A1649" s="92" t="s">
        <v>1648</v>
      </c>
    </row>
    <row r="1650" spans="1:1">
      <c r="A1650" s="92" t="s">
        <v>1649</v>
      </c>
    </row>
    <row r="1651" spans="1:1">
      <c r="A1651" s="92" t="s">
        <v>1650</v>
      </c>
    </row>
    <row r="1652" spans="1:1">
      <c r="A1652" s="92" t="s">
        <v>1651</v>
      </c>
    </row>
    <row r="1653" spans="1:1">
      <c r="A1653" s="92" t="s">
        <v>1652</v>
      </c>
    </row>
    <row r="1654" spans="1:1">
      <c r="A1654" s="92" t="s">
        <v>1653</v>
      </c>
    </row>
    <row r="1655" spans="1:1">
      <c r="A1655" s="92" t="s">
        <v>1654</v>
      </c>
    </row>
    <row r="1656" spans="1:1">
      <c r="A1656" s="92" t="s">
        <v>1655</v>
      </c>
    </row>
    <row r="1657" spans="1:1">
      <c r="A1657" s="92" t="s">
        <v>1656</v>
      </c>
    </row>
    <row r="1658" spans="1:1">
      <c r="A1658" s="92" t="s">
        <v>1657</v>
      </c>
    </row>
    <row r="1659" spans="1:1">
      <c r="A1659" s="92" t="s">
        <v>1658</v>
      </c>
    </row>
    <row r="1660" spans="1:1">
      <c r="A1660" s="92" t="s">
        <v>1659</v>
      </c>
    </row>
    <row r="1661" spans="1:1">
      <c r="A1661" s="92" t="s">
        <v>1660</v>
      </c>
    </row>
    <row r="1662" spans="1:1">
      <c r="A1662" s="92" t="s">
        <v>1661</v>
      </c>
    </row>
    <row r="1663" spans="1:1">
      <c r="A1663" s="92" t="s">
        <v>1662</v>
      </c>
    </row>
    <row r="1664" spans="1:1">
      <c r="A1664" s="92" t="s">
        <v>1663</v>
      </c>
    </row>
    <row r="1665" spans="1:1">
      <c r="A1665" s="92" t="s">
        <v>1664</v>
      </c>
    </row>
    <row r="1666" spans="1:1">
      <c r="A1666" s="92" t="s">
        <v>1665</v>
      </c>
    </row>
    <row r="1667" spans="1:1">
      <c r="A1667" s="92" t="s">
        <v>1666</v>
      </c>
    </row>
    <row r="1668" spans="1:1">
      <c r="A1668" s="92" t="s">
        <v>1667</v>
      </c>
    </row>
    <row r="1669" spans="1:1">
      <c r="A1669" s="92" t="s">
        <v>1668</v>
      </c>
    </row>
    <row r="1670" spans="1:1">
      <c r="A1670" s="92" t="s">
        <v>1669</v>
      </c>
    </row>
    <row r="1671" spans="1:1">
      <c r="A1671" s="92" t="s">
        <v>1670</v>
      </c>
    </row>
    <row r="1672" spans="1:1">
      <c r="A1672" s="92" t="s">
        <v>1671</v>
      </c>
    </row>
    <row r="1673" spans="1:1">
      <c r="A1673" s="92" t="s">
        <v>1672</v>
      </c>
    </row>
    <row r="1674" spans="1:1">
      <c r="A1674" s="92" t="s">
        <v>1673</v>
      </c>
    </row>
    <row r="1675" spans="1:1">
      <c r="A1675" s="92" t="s">
        <v>1674</v>
      </c>
    </row>
    <row r="1676" spans="1:1">
      <c r="A1676" s="92" t="s">
        <v>1675</v>
      </c>
    </row>
    <row r="1677" spans="1:1">
      <c r="A1677" s="92" t="s">
        <v>1676</v>
      </c>
    </row>
    <row r="1678" spans="1:1">
      <c r="A1678" s="92" t="s">
        <v>1677</v>
      </c>
    </row>
    <row r="1679" spans="1:1">
      <c r="A1679" s="92" t="s">
        <v>1678</v>
      </c>
    </row>
    <row r="1680" spans="1:1">
      <c r="A1680" s="92" t="s">
        <v>1679</v>
      </c>
    </row>
    <row r="1681" spans="1:1">
      <c r="A1681" s="92" t="s">
        <v>1680</v>
      </c>
    </row>
    <row r="1682" spans="1:1">
      <c r="A1682" s="92" t="s">
        <v>1681</v>
      </c>
    </row>
    <row r="1683" spans="1:1">
      <c r="A1683" s="92" t="s">
        <v>1682</v>
      </c>
    </row>
    <row r="1684" spans="1:1">
      <c r="A1684" s="92" t="s">
        <v>1683</v>
      </c>
    </row>
    <row r="1685" spans="1:1">
      <c r="A1685" s="92" t="s">
        <v>1684</v>
      </c>
    </row>
    <row r="1686" spans="1:1">
      <c r="A1686" s="92" t="s">
        <v>1685</v>
      </c>
    </row>
    <row r="1687" spans="1:1">
      <c r="A1687" s="92" t="s">
        <v>1686</v>
      </c>
    </row>
    <row r="1688" spans="1:1">
      <c r="A1688" s="92" t="s">
        <v>1687</v>
      </c>
    </row>
    <row r="1689" spans="1:1">
      <c r="A1689" s="92" t="s">
        <v>1688</v>
      </c>
    </row>
    <row r="1690" spans="1:1">
      <c r="A1690" s="92" t="s">
        <v>1689</v>
      </c>
    </row>
    <row r="1691" spans="1:1">
      <c r="A1691" s="92" t="s">
        <v>1690</v>
      </c>
    </row>
    <row r="1692" spans="1:1">
      <c r="A1692" s="92" t="s">
        <v>1691</v>
      </c>
    </row>
    <row r="1693" spans="1:1">
      <c r="A1693" s="92" t="s">
        <v>1692</v>
      </c>
    </row>
    <row r="1694" spans="1:1">
      <c r="A1694" s="92" t="s">
        <v>1693</v>
      </c>
    </row>
    <row r="1695" spans="1:1">
      <c r="A1695" s="92" t="s">
        <v>1694</v>
      </c>
    </row>
    <row r="1696" spans="1:1">
      <c r="A1696" s="92" t="s">
        <v>1695</v>
      </c>
    </row>
    <row r="1697" spans="1:1">
      <c r="A1697" s="92" t="s">
        <v>1696</v>
      </c>
    </row>
    <row r="1698" spans="1:1">
      <c r="A1698" s="92" t="s">
        <v>1697</v>
      </c>
    </row>
    <row r="1699" spans="1:1">
      <c r="A1699" s="92" t="s">
        <v>1698</v>
      </c>
    </row>
    <row r="1700" spans="1:1">
      <c r="A1700" s="92" t="s">
        <v>1699</v>
      </c>
    </row>
    <row r="1701" spans="1:1">
      <c r="A1701" s="92" t="s">
        <v>1700</v>
      </c>
    </row>
    <row r="1702" spans="1:1">
      <c r="A1702" s="92" t="s">
        <v>1701</v>
      </c>
    </row>
    <row r="1703" spans="1:1">
      <c r="A1703" s="92" t="s">
        <v>1702</v>
      </c>
    </row>
    <row r="1704" spans="1:1">
      <c r="A1704" s="92" t="s">
        <v>1703</v>
      </c>
    </row>
    <row r="1705" spans="1:1">
      <c r="A1705" s="92" t="s">
        <v>1704</v>
      </c>
    </row>
    <row r="1706" spans="1:1">
      <c r="A1706" s="92" t="s">
        <v>1705</v>
      </c>
    </row>
    <row r="1707" spans="1:1">
      <c r="A1707" s="92" t="s">
        <v>1706</v>
      </c>
    </row>
    <row r="1708" spans="1:1">
      <c r="A1708" s="92" t="s">
        <v>1707</v>
      </c>
    </row>
    <row r="1709" spans="1:1">
      <c r="A1709" s="92" t="s">
        <v>1708</v>
      </c>
    </row>
    <row r="1710" spans="1:1">
      <c r="A1710" s="92" t="s">
        <v>1709</v>
      </c>
    </row>
    <row r="1711" spans="1:1">
      <c r="A1711" s="92" t="s">
        <v>1710</v>
      </c>
    </row>
    <row r="1712" spans="1:1">
      <c r="A1712" s="92" t="s">
        <v>1711</v>
      </c>
    </row>
    <row r="1713" spans="1:1">
      <c r="A1713" s="92" t="s">
        <v>1712</v>
      </c>
    </row>
    <row r="1714" spans="1:1">
      <c r="A1714" s="92" t="s">
        <v>1713</v>
      </c>
    </row>
    <row r="1715" spans="1:1">
      <c r="A1715" s="92" t="s">
        <v>1714</v>
      </c>
    </row>
    <row r="1716" spans="1:1">
      <c r="A1716" s="92" t="s">
        <v>1715</v>
      </c>
    </row>
    <row r="1717" spans="1:1">
      <c r="A1717" s="92" t="s">
        <v>1716</v>
      </c>
    </row>
    <row r="1718" spans="1:1">
      <c r="A1718" s="92" t="s">
        <v>1717</v>
      </c>
    </row>
    <row r="1719" spans="1:1">
      <c r="A1719" s="92" t="s">
        <v>1718</v>
      </c>
    </row>
    <row r="1720" spans="1:1">
      <c r="A1720" s="92" t="s">
        <v>1719</v>
      </c>
    </row>
    <row r="1721" spans="1:1">
      <c r="A1721" s="92" t="s">
        <v>1720</v>
      </c>
    </row>
    <row r="1722" spans="1:1">
      <c r="A1722" s="92" t="s">
        <v>1721</v>
      </c>
    </row>
    <row r="1723" spans="1:1">
      <c r="A1723" s="92" t="s">
        <v>1722</v>
      </c>
    </row>
    <row r="1724" spans="1:1">
      <c r="A1724" s="92" t="s">
        <v>1723</v>
      </c>
    </row>
    <row r="1725" spans="1:1">
      <c r="A1725" s="92" t="s">
        <v>1724</v>
      </c>
    </row>
    <row r="1726" spans="1:1">
      <c r="A1726" s="92" t="s">
        <v>1725</v>
      </c>
    </row>
    <row r="1727" spans="1:1">
      <c r="A1727" s="92" t="s">
        <v>1726</v>
      </c>
    </row>
    <row r="1728" spans="1:1">
      <c r="A1728" s="92" t="s">
        <v>1727</v>
      </c>
    </row>
    <row r="1729" spans="1:1">
      <c r="A1729" s="92" t="s">
        <v>1728</v>
      </c>
    </row>
    <row r="1730" spans="1:1">
      <c r="A1730" s="92" t="s">
        <v>1729</v>
      </c>
    </row>
    <row r="1731" spans="1:1">
      <c r="A1731" s="92" t="s">
        <v>1730</v>
      </c>
    </row>
    <row r="1732" spans="1:1">
      <c r="A1732" s="92" t="s">
        <v>1731</v>
      </c>
    </row>
    <row r="1733" spans="1:1">
      <c r="A1733" s="92" t="s">
        <v>1732</v>
      </c>
    </row>
    <row r="1734" spans="1:1">
      <c r="A1734" s="92" t="s">
        <v>1733</v>
      </c>
    </row>
    <row r="1735" spans="1:1">
      <c r="A1735" s="92" t="s">
        <v>1734</v>
      </c>
    </row>
    <row r="1736" spans="1:1">
      <c r="A1736" s="92" t="s">
        <v>1735</v>
      </c>
    </row>
    <row r="1737" spans="1:1">
      <c r="A1737" s="92" t="s">
        <v>1736</v>
      </c>
    </row>
    <row r="1738" spans="1:1">
      <c r="A1738" s="92" t="s">
        <v>1737</v>
      </c>
    </row>
    <row r="1739" spans="1:1">
      <c r="A1739" s="92" t="s">
        <v>1738</v>
      </c>
    </row>
    <row r="1740" spans="1:1">
      <c r="A1740" s="92" t="s">
        <v>1739</v>
      </c>
    </row>
    <row r="1741" spans="1:1">
      <c r="A1741" s="92" t="s">
        <v>1740</v>
      </c>
    </row>
    <row r="1742" spans="1:1">
      <c r="A1742" s="92" t="s">
        <v>1741</v>
      </c>
    </row>
    <row r="1743" spans="1:1">
      <c r="A1743" s="92" t="s">
        <v>1742</v>
      </c>
    </row>
    <row r="1744" spans="1:1">
      <c r="A1744" s="92" t="s">
        <v>1743</v>
      </c>
    </row>
    <row r="1745" spans="1:1">
      <c r="A1745" s="92" t="s">
        <v>1744</v>
      </c>
    </row>
    <row r="1746" spans="1:1">
      <c r="A1746" s="92" t="s">
        <v>1745</v>
      </c>
    </row>
    <row r="1747" spans="1:1">
      <c r="A1747" s="92" t="s">
        <v>1746</v>
      </c>
    </row>
    <row r="1748" spans="1:1">
      <c r="A1748" s="92" t="s">
        <v>1747</v>
      </c>
    </row>
    <row r="1749" spans="1:1">
      <c r="A1749" s="92" t="s">
        <v>1748</v>
      </c>
    </row>
    <row r="1750" spans="1:1">
      <c r="A1750" s="92" t="s">
        <v>1749</v>
      </c>
    </row>
    <row r="1751" spans="1:1">
      <c r="A1751" s="92" t="s">
        <v>1750</v>
      </c>
    </row>
    <row r="1752" spans="1:1">
      <c r="A1752" s="92" t="s">
        <v>1751</v>
      </c>
    </row>
    <row r="1753" spans="1:1">
      <c r="A1753" s="92" t="s">
        <v>1752</v>
      </c>
    </row>
    <row r="1754" spans="1:1">
      <c r="A1754" s="92" t="s">
        <v>1753</v>
      </c>
    </row>
    <row r="1755" spans="1:1">
      <c r="A1755" s="92" t="s">
        <v>1754</v>
      </c>
    </row>
    <row r="1756" spans="1:1">
      <c r="A1756" s="92" t="s">
        <v>1755</v>
      </c>
    </row>
    <row r="1757" spans="1:1">
      <c r="A1757" s="92" t="s">
        <v>1756</v>
      </c>
    </row>
    <row r="1758" spans="1:1">
      <c r="A1758" s="92" t="s">
        <v>1757</v>
      </c>
    </row>
    <row r="1759" spans="1:1">
      <c r="A1759" s="92" t="s">
        <v>1758</v>
      </c>
    </row>
    <row r="1760" spans="1:1">
      <c r="A1760" s="92" t="s">
        <v>1759</v>
      </c>
    </row>
    <row r="1761" spans="1:1">
      <c r="A1761" s="92" t="s">
        <v>1760</v>
      </c>
    </row>
    <row r="1762" spans="1:1">
      <c r="A1762" s="92" t="s">
        <v>1761</v>
      </c>
    </row>
    <row r="1763" spans="1:1">
      <c r="A1763" s="92" t="s">
        <v>1762</v>
      </c>
    </row>
    <row r="1764" spans="1:1">
      <c r="A1764" s="92" t="s">
        <v>1763</v>
      </c>
    </row>
    <row r="1765" spans="1:1">
      <c r="A1765" s="92" t="s">
        <v>1764</v>
      </c>
    </row>
    <row r="1766" spans="1:1">
      <c r="A1766" s="92" t="s">
        <v>1765</v>
      </c>
    </row>
    <row r="1767" spans="1:1">
      <c r="A1767" s="92" t="s">
        <v>1766</v>
      </c>
    </row>
    <row r="1768" spans="1:1">
      <c r="A1768" s="92" t="s">
        <v>1767</v>
      </c>
    </row>
    <row r="1769" spans="1:1">
      <c r="A1769" s="92" t="s">
        <v>1768</v>
      </c>
    </row>
    <row r="1770" spans="1:1">
      <c r="A1770" s="92" t="s">
        <v>1769</v>
      </c>
    </row>
    <row r="1771" spans="1:1">
      <c r="A1771" s="92" t="s">
        <v>1770</v>
      </c>
    </row>
    <row r="1772" spans="1:1">
      <c r="A1772" s="92" t="s">
        <v>1771</v>
      </c>
    </row>
    <row r="1773" spans="1:1">
      <c r="A1773" s="92" t="s">
        <v>1772</v>
      </c>
    </row>
    <row r="1774" spans="1:1">
      <c r="A1774" s="92" t="s">
        <v>1773</v>
      </c>
    </row>
    <row r="1775" spans="1:1">
      <c r="A1775" s="92" t="s">
        <v>1774</v>
      </c>
    </row>
    <row r="1776" spans="1:1">
      <c r="A1776" s="92" t="s">
        <v>1775</v>
      </c>
    </row>
    <row r="1777" spans="1:1">
      <c r="A1777" s="92" t="s">
        <v>1776</v>
      </c>
    </row>
    <row r="1778" spans="1:1">
      <c r="A1778" s="92" t="s">
        <v>1777</v>
      </c>
    </row>
    <row r="1779" spans="1:1">
      <c r="A1779" s="92" t="s">
        <v>1778</v>
      </c>
    </row>
    <row r="1780" spans="1:1">
      <c r="A1780" s="92" t="s">
        <v>1779</v>
      </c>
    </row>
    <row r="1781" spans="1:1">
      <c r="A1781" s="92" t="s">
        <v>1780</v>
      </c>
    </row>
    <row r="1782" spans="1:1">
      <c r="A1782" s="92" t="s">
        <v>1781</v>
      </c>
    </row>
    <row r="1783" spans="1:1">
      <c r="A1783" s="92" t="s">
        <v>1782</v>
      </c>
    </row>
    <row r="1784" spans="1:1">
      <c r="A1784" s="92" t="s">
        <v>1783</v>
      </c>
    </row>
    <row r="1785" spans="1:1">
      <c r="A1785" s="92" t="s">
        <v>1784</v>
      </c>
    </row>
    <row r="1786" spans="1:1">
      <c r="A1786" s="92" t="s">
        <v>1785</v>
      </c>
    </row>
    <row r="1787" spans="1:1">
      <c r="A1787" s="92" t="s">
        <v>1786</v>
      </c>
    </row>
    <row r="1788" spans="1:1">
      <c r="A1788" s="92" t="s">
        <v>1787</v>
      </c>
    </row>
    <row r="1789" spans="1:1">
      <c r="A1789" s="92" t="s">
        <v>1788</v>
      </c>
    </row>
    <row r="1790" spans="1:1">
      <c r="A1790" s="92" t="s">
        <v>1789</v>
      </c>
    </row>
    <row r="1791" spans="1:1">
      <c r="A1791" s="92" t="s">
        <v>1790</v>
      </c>
    </row>
    <row r="1792" spans="1:1">
      <c r="A1792" s="92" t="s">
        <v>1791</v>
      </c>
    </row>
    <row r="1793" spans="1:1">
      <c r="A1793" s="92" t="s">
        <v>1792</v>
      </c>
    </row>
    <row r="1794" spans="1:1">
      <c r="A1794" s="92" t="s">
        <v>1793</v>
      </c>
    </row>
    <row r="1795" spans="1:1">
      <c r="A1795" s="92" t="s">
        <v>1794</v>
      </c>
    </row>
    <row r="1796" spans="1:1">
      <c r="A1796" s="92" t="s">
        <v>1795</v>
      </c>
    </row>
    <row r="1797" spans="1:1">
      <c r="A1797" s="92" t="s">
        <v>1796</v>
      </c>
    </row>
    <row r="1798" spans="1:1">
      <c r="A1798" s="92" t="s">
        <v>1797</v>
      </c>
    </row>
    <row r="1799" spans="1:1">
      <c r="A1799" s="92" t="s">
        <v>1798</v>
      </c>
    </row>
    <row r="1800" spans="1:1">
      <c r="A1800" s="92" t="s">
        <v>1799</v>
      </c>
    </row>
    <row r="1801" spans="1:1">
      <c r="A1801" s="92" t="s">
        <v>1800</v>
      </c>
    </row>
    <row r="1802" spans="1:1">
      <c r="A1802" s="92" t="s">
        <v>1801</v>
      </c>
    </row>
    <row r="1803" spans="1:1">
      <c r="A1803" s="92" t="s">
        <v>1802</v>
      </c>
    </row>
    <row r="1804" spans="1:1">
      <c r="A1804" s="92" t="s">
        <v>1803</v>
      </c>
    </row>
    <row r="1805" spans="1:1">
      <c r="A1805" s="92" t="s">
        <v>1804</v>
      </c>
    </row>
    <row r="1806" spans="1:1">
      <c r="A1806" s="92" t="s">
        <v>1805</v>
      </c>
    </row>
    <row r="1807" spans="1:1">
      <c r="A1807" s="92" t="s">
        <v>1806</v>
      </c>
    </row>
    <row r="1808" spans="1:1">
      <c r="A1808" s="92" t="s">
        <v>1807</v>
      </c>
    </row>
    <row r="1809" spans="1:1">
      <c r="A1809" s="92" t="s">
        <v>1808</v>
      </c>
    </row>
    <row r="1810" spans="1:1">
      <c r="A1810" s="92" t="s">
        <v>1809</v>
      </c>
    </row>
    <row r="1811" spans="1:1">
      <c r="A1811" s="92" t="s">
        <v>1810</v>
      </c>
    </row>
    <row r="1812" spans="1:1">
      <c r="A1812" s="92" t="s">
        <v>1811</v>
      </c>
    </row>
    <row r="1813" spans="1:1">
      <c r="A1813" s="92" t="s">
        <v>1812</v>
      </c>
    </row>
    <row r="1814" spans="1:1">
      <c r="A1814" s="92" t="s">
        <v>1813</v>
      </c>
    </row>
    <row r="1815" spans="1:1">
      <c r="A1815" s="92" t="s">
        <v>1814</v>
      </c>
    </row>
    <row r="1816" spans="1:1">
      <c r="A1816" s="92" t="s">
        <v>1815</v>
      </c>
    </row>
    <row r="1817" spans="1:1">
      <c r="A1817" s="92" t="s">
        <v>1816</v>
      </c>
    </row>
    <row r="1818" spans="1:1">
      <c r="A1818" s="92" t="s">
        <v>1817</v>
      </c>
    </row>
    <row r="1819" spans="1:1">
      <c r="A1819" s="92" t="s">
        <v>1818</v>
      </c>
    </row>
    <row r="1820" spans="1:1">
      <c r="A1820" s="92" t="s">
        <v>1819</v>
      </c>
    </row>
    <row r="1821" spans="1:1">
      <c r="A1821" s="92" t="s">
        <v>1820</v>
      </c>
    </row>
    <row r="1822" spans="1:1">
      <c r="A1822" s="92" t="s">
        <v>1821</v>
      </c>
    </row>
    <row r="1823" spans="1:1">
      <c r="A1823" s="92" t="s">
        <v>1822</v>
      </c>
    </row>
    <row r="1824" spans="1:1">
      <c r="A1824" s="92" t="s">
        <v>1823</v>
      </c>
    </row>
    <row r="1825" spans="1:1">
      <c r="A1825" s="92" t="s">
        <v>1824</v>
      </c>
    </row>
    <row r="1826" spans="1:1">
      <c r="A1826" s="92" t="s">
        <v>1825</v>
      </c>
    </row>
    <row r="1827" spans="1:1">
      <c r="A1827" s="92" t="s">
        <v>1826</v>
      </c>
    </row>
    <row r="1828" spans="1:1">
      <c r="A1828" s="92" t="s">
        <v>1827</v>
      </c>
    </row>
    <row r="1829" spans="1:1">
      <c r="A1829" s="92" t="s">
        <v>1828</v>
      </c>
    </row>
    <row r="1830" spans="1:1">
      <c r="A1830" s="92" t="s">
        <v>1829</v>
      </c>
    </row>
    <row r="1831" spans="1:1">
      <c r="A1831" s="92" t="s">
        <v>1830</v>
      </c>
    </row>
    <row r="1832" spans="1:1">
      <c r="A1832" s="92" t="s">
        <v>1831</v>
      </c>
    </row>
    <row r="1833" spans="1:1">
      <c r="A1833" s="92" t="s">
        <v>1832</v>
      </c>
    </row>
    <row r="1834" spans="1:1">
      <c r="A1834" s="92" t="s">
        <v>1833</v>
      </c>
    </row>
    <row r="1835" spans="1:1">
      <c r="A1835" s="92" t="s">
        <v>1834</v>
      </c>
    </row>
    <row r="1836" spans="1:1">
      <c r="A1836" s="92" t="s">
        <v>1835</v>
      </c>
    </row>
    <row r="1837" spans="1:1">
      <c r="A1837" s="92" t="s">
        <v>1836</v>
      </c>
    </row>
    <row r="1838" spans="1:1">
      <c r="A1838" s="92" t="s">
        <v>1837</v>
      </c>
    </row>
    <row r="1839" spans="1:1">
      <c r="A1839" s="92" t="s">
        <v>1838</v>
      </c>
    </row>
    <row r="1840" spans="1:1">
      <c r="A1840" s="92" t="s">
        <v>1839</v>
      </c>
    </row>
    <row r="1841" spans="1:1">
      <c r="A1841" s="92" t="s">
        <v>1840</v>
      </c>
    </row>
    <row r="1842" spans="1:1">
      <c r="A1842" s="92" t="s">
        <v>1841</v>
      </c>
    </row>
    <row r="1843" spans="1:1">
      <c r="A1843" s="92" t="s">
        <v>1842</v>
      </c>
    </row>
    <row r="1844" spans="1:1">
      <c r="A1844" s="92" t="s">
        <v>1843</v>
      </c>
    </row>
    <row r="1845" spans="1:1">
      <c r="A1845" s="92" t="s">
        <v>1844</v>
      </c>
    </row>
    <row r="1846" spans="1:1">
      <c r="A1846" s="92" t="s">
        <v>1845</v>
      </c>
    </row>
    <row r="1847" spans="1:1">
      <c r="A1847" s="92" t="s">
        <v>1846</v>
      </c>
    </row>
    <row r="1848" spans="1:1">
      <c r="A1848" s="92" t="s">
        <v>1847</v>
      </c>
    </row>
    <row r="1849" spans="1:1">
      <c r="A1849" s="92" t="s">
        <v>1848</v>
      </c>
    </row>
    <row r="1850" spans="1:1">
      <c r="A1850" s="92" t="s">
        <v>1849</v>
      </c>
    </row>
    <row r="1851" spans="1:1">
      <c r="A1851" s="92" t="s">
        <v>1850</v>
      </c>
    </row>
    <row r="1852" spans="1:1">
      <c r="A1852" s="92" t="s">
        <v>1851</v>
      </c>
    </row>
    <row r="1853" spans="1:1">
      <c r="A1853" s="92" t="s">
        <v>1852</v>
      </c>
    </row>
    <row r="1854" spans="1:1">
      <c r="A1854" s="92" t="s">
        <v>1853</v>
      </c>
    </row>
    <row r="1855" spans="1:1">
      <c r="A1855" s="92" t="s">
        <v>1854</v>
      </c>
    </row>
    <row r="1856" spans="1:1">
      <c r="A1856" s="92" t="s">
        <v>1855</v>
      </c>
    </row>
    <row r="1857" spans="1:1">
      <c r="A1857" s="92" t="s">
        <v>1856</v>
      </c>
    </row>
    <row r="1858" spans="1:1">
      <c r="A1858" s="92" t="s">
        <v>1857</v>
      </c>
    </row>
    <row r="1859" spans="1:1">
      <c r="A1859" s="92" t="s">
        <v>1858</v>
      </c>
    </row>
    <row r="1860" spans="1:1">
      <c r="A1860" s="92" t="s">
        <v>1859</v>
      </c>
    </row>
    <row r="1861" spans="1:1">
      <c r="A1861" s="92" t="s">
        <v>1860</v>
      </c>
    </row>
    <row r="1862" spans="1:1">
      <c r="A1862" s="92" t="s">
        <v>1861</v>
      </c>
    </row>
    <row r="1863" spans="1:1">
      <c r="A1863" s="92" t="s">
        <v>1862</v>
      </c>
    </row>
    <row r="1864" spans="1:1">
      <c r="A1864" s="92" t="s">
        <v>1863</v>
      </c>
    </row>
    <row r="1865" spans="1:1">
      <c r="A1865" s="92" t="s">
        <v>1864</v>
      </c>
    </row>
    <row r="1866" spans="1:1">
      <c r="A1866" s="92" t="s">
        <v>1865</v>
      </c>
    </row>
    <row r="1867" spans="1:1">
      <c r="A1867" s="92" t="s">
        <v>1866</v>
      </c>
    </row>
    <row r="1868" spans="1:1">
      <c r="A1868" s="92" t="s">
        <v>1867</v>
      </c>
    </row>
    <row r="1869" spans="1:1">
      <c r="A1869" s="92" t="s">
        <v>1868</v>
      </c>
    </row>
    <row r="1870" spans="1:1">
      <c r="A1870" s="92" t="s">
        <v>1869</v>
      </c>
    </row>
    <row r="1871" spans="1:1">
      <c r="A1871" s="92" t="s">
        <v>1870</v>
      </c>
    </row>
    <row r="1872" spans="1:1">
      <c r="A1872" s="92" t="s">
        <v>1871</v>
      </c>
    </row>
    <row r="1873" spans="1:1">
      <c r="A1873" s="92" t="s">
        <v>1872</v>
      </c>
    </row>
    <row r="1874" spans="1:1">
      <c r="A1874" s="92" t="s">
        <v>1873</v>
      </c>
    </row>
    <row r="1875" spans="1:1">
      <c r="A1875" s="92" t="s">
        <v>1874</v>
      </c>
    </row>
    <row r="1876" spans="1:1">
      <c r="A1876" s="92" t="s">
        <v>1875</v>
      </c>
    </row>
    <row r="1877" spans="1:1">
      <c r="A1877" s="92" t="s">
        <v>1876</v>
      </c>
    </row>
    <row r="1878" spans="1:1">
      <c r="A1878" s="92" t="s">
        <v>1877</v>
      </c>
    </row>
    <row r="1879" spans="1:1">
      <c r="A1879" s="92" t="s">
        <v>1878</v>
      </c>
    </row>
    <row r="1880" spans="1:1">
      <c r="A1880" s="92" t="s">
        <v>1879</v>
      </c>
    </row>
    <row r="1881" spans="1:1">
      <c r="A1881" s="92" t="s">
        <v>1880</v>
      </c>
    </row>
    <row r="1882" spans="1:1">
      <c r="A1882" s="92" t="s">
        <v>1881</v>
      </c>
    </row>
    <row r="1883" spans="1:1">
      <c r="A1883" s="92" t="s">
        <v>1882</v>
      </c>
    </row>
    <row r="1884" spans="1:1">
      <c r="A1884" s="92" t="s">
        <v>1883</v>
      </c>
    </row>
    <row r="1885" spans="1:1">
      <c r="A1885" s="92" t="s">
        <v>1884</v>
      </c>
    </row>
    <row r="1886" spans="1:1">
      <c r="A1886" s="92" t="s">
        <v>1885</v>
      </c>
    </row>
    <row r="1887" spans="1:1">
      <c r="A1887" s="92" t="s">
        <v>1886</v>
      </c>
    </row>
    <row r="1888" spans="1:1">
      <c r="A1888" s="92" t="s">
        <v>1887</v>
      </c>
    </row>
    <row r="1889" spans="1:1">
      <c r="A1889" s="92" t="s">
        <v>1888</v>
      </c>
    </row>
    <row r="1890" spans="1:1">
      <c r="A1890" s="92" t="s">
        <v>1889</v>
      </c>
    </row>
    <row r="1891" spans="1:1">
      <c r="A1891" s="92" t="s">
        <v>1890</v>
      </c>
    </row>
    <row r="1892" spans="1:1">
      <c r="A1892" s="92" t="s">
        <v>1891</v>
      </c>
    </row>
    <row r="1893" spans="1:1">
      <c r="A1893" s="92" t="s">
        <v>1892</v>
      </c>
    </row>
    <row r="1894" spans="1:1">
      <c r="A1894" s="92" t="s">
        <v>1893</v>
      </c>
    </row>
    <row r="1895" spans="1:1">
      <c r="A1895" s="92" t="s">
        <v>1894</v>
      </c>
    </row>
    <row r="1896" spans="1:1">
      <c r="A1896" s="92" t="s">
        <v>1895</v>
      </c>
    </row>
    <row r="1897" spans="1:1">
      <c r="A1897" s="92" t="s">
        <v>1896</v>
      </c>
    </row>
    <row r="1898" spans="1:1">
      <c r="A1898" s="92" t="s">
        <v>1897</v>
      </c>
    </row>
    <row r="1899" spans="1:1">
      <c r="A1899" s="92" t="s">
        <v>1898</v>
      </c>
    </row>
    <row r="1900" spans="1:1">
      <c r="A1900" s="92" t="s">
        <v>1899</v>
      </c>
    </row>
    <row r="1901" spans="1:1">
      <c r="A1901" s="92" t="s">
        <v>1900</v>
      </c>
    </row>
    <row r="1902" spans="1:1">
      <c r="A1902" s="92" t="s">
        <v>1901</v>
      </c>
    </row>
    <row r="1903" spans="1:1">
      <c r="A1903" s="92" t="s">
        <v>1902</v>
      </c>
    </row>
    <row r="1904" spans="1:1">
      <c r="A1904" s="92" t="s">
        <v>1903</v>
      </c>
    </row>
    <row r="1905" spans="1:1">
      <c r="A1905" s="92" t="s">
        <v>1904</v>
      </c>
    </row>
    <row r="1906" spans="1:1">
      <c r="A1906" s="92" t="s">
        <v>1905</v>
      </c>
    </row>
    <row r="1907" spans="1:1">
      <c r="A1907" s="92" t="s">
        <v>1906</v>
      </c>
    </row>
    <row r="1908" spans="1:1">
      <c r="A1908" s="92" t="s">
        <v>1907</v>
      </c>
    </row>
    <row r="1909" spans="1:1">
      <c r="A1909" s="92" t="s">
        <v>1908</v>
      </c>
    </row>
    <row r="1910" spans="1:1">
      <c r="A1910" s="92" t="s">
        <v>1909</v>
      </c>
    </row>
    <row r="1911" spans="1:1">
      <c r="A1911" s="92" t="s">
        <v>1910</v>
      </c>
    </row>
    <row r="1912" spans="1:1">
      <c r="A1912" s="92" t="s">
        <v>1911</v>
      </c>
    </row>
    <row r="1913" spans="1:1">
      <c r="A1913" s="92" t="s">
        <v>1912</v>
      </c>
    </row>
    <row r="1914" spans="1:1">
      <c r="A1914" s="92" t="s">
        <v>1913</v>
      </c>
    </row>
    <row r="1915" spans="1:1">
      <c r="A1915" s="92" t="s">
        <v>1914</v>
      </c>
    </row>
    <row r="1916" spans="1:1">
      <c r="A1916" s="92" t="s">
        <v>1915</v>
      </c>
    </row>
    <row r="1917" spans="1:1">
      <c r="A1917" s="92" t="s">
        <v>1916</v>
      </c>
    </row>
    <row r="1918" spans="1:1">
      <c r="A1918" s="92" t="s">
        <v>1917</v>
      </c>
    </row>
    <row r="1919" spans="1:1">
      <c r="A1919" s="92" t="s">
        <v>1918</v>
      </c>
    </row>
    <row r="1920" spans="1:1">
      <c r="A1920" s="92" t="s">
        <v>1919</v>
      </c>
    </row>
    <row r="1921" spans="1:1">
      <c r="A1921" s="92" t="s">
        <v>1920</v>
      </c>
    </row>
    <row r="1922" spans="1:1">
      <c r="A1922" s="92" t="s">
        <v>1921</v>
      </c>
    </row>
    <row r="1923" spans="1:1">
      <c r="A1923" s="92" t="s">
        <v>1922</v>
      </c>
    </row>
    <row r="1924" spans="1:1">
      <c r="A1924" s="92" t="s">
        <v>1923</v>
      </c>
    </row>
    <row r="1925" spans="1:1">
      <c r="A1925" s="92" t="s">
        <v>1924</v>
      </c>
    </row>
    <row r="1926" spans="1:1">
      <c r="A1926" s="92" t="s">
        <v>1925</v>
      </c>
    </row>
    <row r="1927" spans="1:1">
      <c r="A1927" s="92" t="s">
        <v>1926</v>
      </c>
    </row>
    <row r="1928" spans="1:1">
      <c r="A1928" s="92" t="s">
        <v>1927</v>
      </c>
    </row>
    <row r="1929" spans="1:1">
      <c r="A1929" s="92" t="s">
        <v>1928</v>
      </c>
    </row>
    <row r="1930" spans="1:1">
      <c r="A1930" s="92" t="s">
        <v>1929</v>
      </c>
    </row>
    <row r="1931" spans="1:1">
      <c r="A1931" s="92" t="s">
        <v>1930</v>
      </c>
    </row>
    <row r="1932" spans="1:1">
      <c r="A1932" s="92" t="s">
        <v>1931</v>
      </c>
    </row>
    <row r="1933" spans="1:1">
      <c r="A1933" s="92" t="s">
        <v>1932</v>
      </c>
    </row>
    <row r="1934" spans="1:1">
      <c r="A1934" s="92" t="s">
        <v>1933</v>
      </c>
    </row>
    <row r="1935" spans="1:1">
      <c r="A1935" s="92" t="s">
        <v>1934</v>
      </c>
    </row>
    <row r="1936" spans="1:1">
      <c r="A1936" s="92" t="s">
        <v>1935</v>
      </c>
    </row>
    <row r="1937" spans="1:1">
      <c r="A1937" s="92" t="s">
        <v>1936</v>
      </c>
    </row>
    <row r="1938" spans="1:1">
      <c r="A1938" s="92" t="s">
        <v>1937</v>
      </c>
    </row>
    <row r="1939" spans="1:1">
      <c r="A1939" s="92" t="s">
        <v>1938</v>
      </c>
    </row>
    <row r="1940" spans="1:1">
      <c r="A1940" s="92" t="s">
        <v>1939</v>
      </c>
    </row>
    <row r="1941" spans="1:1">
      <c r="A1941" s="92" t="s">
        <v>1940</v>
      </c>
    </row>
    <row r="1942" spans="1:1">
      <c r="A1942" s="92" t="s">
        <v>1941</v>
      </c>
    </row>
    <row r="1943" spans="1:1">
      <c r="A1943" s="92" t="s">
        <v>1942</v>
      </c>
    </row>
    <row r="1944" spans="1:1">
      <c r="A1944" s="92" t="s">
        <v>1943</v>
      </c>
    </row>
    <row r="1945" spans="1:1">
      <c r="A1945" s="92" t="s">
        <v>1944</v>
      </c>
    </row>
    <row r="1946" spans="1:1">
      <c r="A1946" s="92" t="s">
        <v>1945</v>
      </c>
    </row>
    <row r="1947" spans="1:1">
      <c r="A1947" s="92" t="s">
        <v>1946</v>
      </c>
    </row>
    <row r="1948" spans="1:1">
      <c r="A1948" s="92" t="s">
        <v>1947</v>
      </c>
    </row>
    <row r="1949" spans="1:1">
      <c r="A1949" s="92" t="s">
        <v>1948</v>
      </c>
    </row>
    <row r="1950" spans="1:1">
      <c r="A1950" s="92" t="s">
        <v>1949</v>
      </c>
    </row>
    <row r="1951" spans="1:1">
      <c r="A1951" s="92" t="s">
        <v>1950</v>
      </c>
    </row>
    <row r="1952" spans="1:1">
      <c r="A1952" s="92" t="s">
        <v>1951</v>
      </c>
    </row>
    <row r="1953" spans="1:1">
      <c r="A1953" s="92" t="s">
        <v>1952</v>
      </c>
    </row>
    <row r="1954" spans="1:1">
      <c r="A1954" s="92" t="s">
        <v>1953</v>
      </c>
    </row>
    <row r="1955" spans="1:1">
      <c r="A1955" s="92" t="s">
        <v>1954</v>
      </c>
    </row>
    <row r="1956" spans="1:1">
      <c r="A1956" s="92" t="s">
        <v>1955</v>
      </c>
    </row>
    <row r="1957" spans="1:1">
      <c r="A1957" s="92" t="s">
        <v>1956</v>
      </c>
    </row>
    <row r="1958" spans="1:1">
      <c r="A1958" s="92" t="s">
        <v>1957</v>
      </c>
    </row>
    <row r="1959" spans="1:1">
      <c r="A1959" s="92" t="s">
        <v>1958</v>
      </c>
    </row>
    <row r="1960" spans="1:1">
      <c r="A1960" s="92" t="s">
        <v>1959</v>
      </c>
    </row>
    <row r="1961" spans="1:1">
      <c r="A1961" s="92" t="s">
        <v>1960</v>
      </c>
    </row>
    <row r="1962" spans="1:1">
      <c r="A1962" s="92" t="s">
        <v>1961</v>
      </c>
    </row>
    <row r="1963" spans="1:1">
      <c r="A1963" s="92" t="s">
        <v>1962</v>
      </c>
    </row>
    <row r="1964" spans="1:1">
      <c r="A1964" s="92" t="s">
        <v>1963</v>
      </c>
    </row>
    <row r="1965" spans="1:1">
      <c r="A1965" s="92" t="s">
        <v>1964</v>
      </c>
    </row>
    <row r="1966" spans="1:1">
      <c r="A1966" s="92" t="s">
        <v>1965</v>
      </c>
    </row>
    <row r="1967" spans="1:1">
      <c r="A1967" s="92" t="s">
        <v>1966</v>
      </c>
    </row>
    <row r="1968" spans="1:1">
      <c r="A1968" s="92" t="s">
        <v>1967</v>
      </c>
    </row>
    <row r="1969" spans="1:1">
      <c r="A1969" s="92" t="s">
        <v>1968</v>
      </c>
    </row>
    <row r="1970" spans="1:1">
      <c r="A1970" s="92" t="s">
        <v>1969</v>
      </c>
    </row>
    <row r="1971" spans="1:1">
      <c r="A1971" s="92" t="s">
        <v>1970</v>
      </c>
    </row>
    <row r="1972" spans="1:1">
      <c r="A1972" s="92" t="s">
        <v>1971</v>
      </c>
    </row>
    <row r="1973" spans="1:1">
      <c r="A1973" s="92" t="s">
        <v>1972</v>
      </c>
    </row>
    <row r="1974" spans="1:1">
      <c r="A1974" s="92" t="s">
        <v>1973</v>
      </c>
    </row>
    <row r="1975" spans="1:1">
      <c r="A1975" s="92" t="s">
        <v>1974</v>
      </c>
    </row>
    <row r="1976" spans="1:1">
      <c r="A1976" s="92" t="s">
        <v>1975</v>
      </c>
    </row>
    <row r="1977" spans="1:1">
      <c r="A1977" s="92" t="s">
        <v>1976</v>
      </c>
    </row>
    <row r="1978" spans="1:1">
      <c r="A1978" s="92" t="s">
        <v>1977</v>
      </c>
    </row>
    <row r="1979" spans="1:1">
      <c r="A1979" s="92" t="s">
        <v>1978</v>
      </c>
    </row>
    <row r="1980" spans="1:1">
      <c r="A1980" s="92" t="s">
        <v>1979</v>
      </c>
    </row>
    <row r="1981" spans="1:1">
      <c r="A1981" s="92" t="s">
        <v>1980</v>
      </c>
    </row>
    <row r="1982" spans="1:1">
      <c r="A1982" s="92" t="s">
        <v>1981</v>
      </c>
    </row>
    <row r="1983" spans="1:1">
      <c r="A1983" s="92" t="s">
        <v>1982</v>
      </c>
    </row>
    <row r="1984" spans="1:1">
      <c r="A1984" s="92" t="s">
        <v>1983</v>
      </c>
    </row>
    <row r="1985" spans="1:1">
      <c r="A1985" s="92" t="s">
        <v>1984</v>
      </c>
    </row>
    <row r="1986" spans="1:1">
      <c r="A1986" s="92" t="s">
        <v>1985</v>
      </c>
    </row>
    <row r="1987" spans="1:1">
      <c r="A1987" s="92" t="s">
        <v>1986</v>
      </c>
    </row>
    <row r="1988" spans="1:1">
      <c r="A1988" s="92" t="s">
        <v>1987</v>
      </c>
    </row>
    <row r="1989" spans="1:1">
      <c r="A1989" s="92" t="s">
        <v>1988</v>
      </c>
    </row>
    <row r="1990" spans="1:1">
      <c r="A1990" s="92" t="s">
        <v>1989</v>
      </c>
    </row>
    <row r="1991" spans="1:1">
      <c r="A1991" s="92" t="s">
        <v>1990</v>
      </c>
    </row>
    <row r="1992" spans="1:1">
      <c r="A1992" s="92" t="s">
        <v>1991</v>
      </c>
    </row>
    <row r="1993" spans="1:1">
      <c r="A1993" s="92" t="s">
        <v>1992</v>
      </c>
    </row>
    <row r="1994" spans="1:1">
      <c r="A1994" s="92" t="s">
        <v>1993</v>
      </c>
    </row>
    <row r="1995" spans="1:1">
      <c r="A1995" s="92" t="s">
        <v>1994</v>
      </c>
    </row>
    <row r="1996" spans="1:1">
      <c r="A1996" s="92" t="s">
        <v>1995</v>
      </c>
    </row>
    <row r="1997" spans="1:1">
      <c r="A1997" s="92" t="s">
        <v>1996</v>
      </c>
    </row>
    <row r="1998" spans="1:1">
      <c r="A1998" s="92" t="s">
        <v>1997</v>
      </c>
    </row>
    <row r="1999" spans="1:1">
      <c r="A1999" s="92" t="s">
        <v>1998</v>
      </c>
    </row>
    <row r="2000" spans="1:1">
      <c r="A2000" s="92" t="s">
        <v>1999</v>
      </c>
    </row>
    <row r="2001" spans="1:1">
      <c r="A2001" s="92" t="s">
        <v>2000</v>
      </c>
    </row>
    <row r="2002" spans="1:1">
      <c r="A2002" s="92" t="s">
        <v>2001</v>
      </c>
    </row>
    <row r="2003" spans="1:1">
      <c r="A2003" s="92" t="s">
        <v>2002</v>
      </c>
    </row>
    <row r="2004" spans="1:1">
      <c r="A2004" s="92" t="s">
        <v>2003</v>
      </c>
    </row>
    <row r="2005" spans="1:1">
      <c r="A2005" s="92" t="s">
        <v>2004</v>
      </c>
    </row>
    <row r="2006" spans="1:1">
      <c r="A2006" s="92" t="s">
        <v>2005</v>
      </c>
    </row>
    <row r="2007" spans="1:1">
      <c r="A2007" s="92" t="s">
        <v>2006</v>
      </c>
    </row>
    <row r="2008" spans="1:1">
      <c r="A2008" s="92" t="s">
        <v>2007</v>
      </c>
    </row>
    <row r="2009" spans="1:1">
      <c r="A2009" s="92" t="s">
        <v>2008</v>
      </c>
    </row>
    <row r="2010" spans="1:1">
      <c r="A2010" s="92" t="s">
        <v>2009</v>
      </c>
    </row>
    <row r="2011" spans="1:1">
      <c r="A2011" s="92" t="s">
        <v>2010</v>
      </c>
    </row>
    <row r="2012" spans="1:1">
      <c r="A2012" s="92" t="s">
        <v>2011</v>
      </c>
    </row>
    <row r="2013" spans="1:1">
      <c r="A2013" s="92" t="s">
        <v>2012</v>
      </c>
    </row>
    <row r="2014" spans="1:1">
      <c r="A2014" s="92" t="s">
        <v>2013</v>
      </c>
    </row>
    <row r="2015" spans="1:1">
      <c r="A2015" s="92" t="s">
        <v>2014</v>
      </c>
    </row>
    <row r="2016" spans="1:1">
      <c r="A2016" s="92" t="s">
        <v>2015</v>
      </c>
    </row>
    <row r="2017" spans="1:1">
      <c r="A2017" s="92" t="s">
        <v>2016</v>
      </c>
    </row>
    <row r="2018" spans="1:1">
      <c r="A2018" s="92" t="s">
        <v>2017</v>
      </c>
    </row>
    <row r="2019" spans="1:1">
      <c r="A2019" s="92" t="s">
        <v>2018</v>
      </c>
    </row>
    <row r="2020" spans="1:1">
      <c r="A2020" s="92" t="s">
        <v>2019</v>
      </c>
    </row>
    <row r="2021" spans="1:1">
      <c r="A2021" s="92" t="s">
        <v>2020</v>
      </c>
    </row>
    <row r="2022" spans="1:1">
      <c r="A2022" s="92" t="s">
        <v>2021</v>
      </c>
    </row>
    <row r="2023" spans="1:1">
      <c r="A2023" s="92" t="s">
        <v>2022</v>
      </c>
    </row>
    <row r="2024" spans="1:1">
      <c r="A2024" s="92" t="s">
        <v>2023</v>
      </c>
    </row>
    <row r="2025" spans="1:1">
      <c r="A2025" s="92" t="s">
        <v>2024</v>
      </c>
    </row>
    <row r="2026" spans="1:1">
      <c r="A2026" s="92" t="s">
        <v>2025</v>
      </c>
    </row>
    <row r="2027" spans="1:1">
      <c r="A2027" s="92" t="s">
        <v>2026</v>
      </c>
    </row>
    <row r="2028" spans="1:1">
      <c r="A2028" s="92" t="s">
        <v>2027</v>
      </c>
    </row>
    <row r="2029" spans="1:1">
      <c r="A2029" s="92" t="s">
        <v>2028</v>
      </c>
    </row>
    <row r="2030" spans="1:1">
      <c r="A2030" s="92" t="s">
        <v>2029</v>
      </c>
    </row>
    <row r="2031" spans="1:1">
      <c r="A2031" s="92" t="s">
        <v>2030</v>
      </c>
    </row>
    <row r="2032" spans="1:1">
      <c r="A2032" s="92" t="s">
        <v>2031</v>
      </c>
    </row>
    <row r="2033" spans="1:1">
      <c r="A2033" s="92" t="s">
        <v>2032</v>
      </c>
    </row>
    <row r="2034" spans="1:1">
      <c r="A2034" s="92" t="s">
        <v>2033</v>
      </c>
    </row>
    <row r="2035" spans="1:1">
      <c r="A2035" s="92" t="s">
        <v>2034</v>
      </c>
    </row>
    <row r="2036" spans="1:1">
      <c r="A2036" s="92" t="s">
        <v>2035</v>
      </c>
    </row>
    <row r="2037" spans="1:1">
      <c r="A2037" s="92" t="s">
        <v>2036</v>
      </c>
    </row>
    <row r="2038" spans="1:1">
      <c r="A2038" s="92" t="s">
        <v>2037</v>
      </c>
    </row>
    <row r="2039" spans="1:1">
      <c r="A2039" s="92" t="s">
        <v>2038</v>
      </c>
    </row>
    <row r="2040" spans="1:1">
      <c r="A2040" s="92" t="s">
        <v>2039</v>
      </c>
    </row>
    <row r="2041" spans="1:1">
      <c r="A2041" s="92" t="s">
        <v>2040</v>
      </c>
    </row>
    <row r="2042" spans="1:1">
      <c r="A2042" s="92" t="s">
        <v>2041</v>
      </c>
    </row>
    <row r="2043" spans="1:1">
      <c r="A2043" s="92" t="s">
        <v>2042</v>
      </c>
    </row>
    <row r="2044" spans="1:1">
      <c r="A2044" s="92" t="s">
        <v>2043</v>
      </c>
    </row>
    <row r="2045" spans="1:1">
      <c r="A2045" s="92" t="s">
        <v>2044</v>
      </c>
    </row>
    <row r="2046" spans="1:1">
      <c r="A2046" s="92" t="s">
        <v>2045</v>
      </c>
    </row>
    <row r="2047" spans="1:1">
      <c r="A2047" s="92" t="s">
        <v>2046</v>
      </c>
    </row>
    <row r="2048" spans="1:1">
      <c r="A2048" s="92" t="s">
        <v>2047</v>
      </c>
    </row>
    <row r="2049" spans="1:1">
      <c r="A2049" s="92" t="s">
        <v>2048</v>
      </c>
    </row>
    <row r="2050" spans="1:1">
      <c r="A2050" s="92" t="s">
        <v>2049</v>
      </c>
    </row>
    <row r="2051" spans="1:1">
      <c r="A2051" s="92" t="s">
        <v>2050</v>
      </c>
    </row>
    <row r="2052" spans="1:1">
      <c r="A2052" s="92" t="s">
        <v>2051</v>
      </c>
    </row>
    <row r="2053" spans="1:1">
      <c r="A2053" s="92" t="s">
        <v>2052</v>
      </c>
    </row>
    <row r="2054" spans="1:1">
      <c r="A2054" s="92" t="s">
        <v>2053</v>
      </c>
    </row>
    <row r="2055" spans="1:1">
      <c r="A2055" s="92" t="s">
        <v>2054</v>
      </c>
    </row>
    <row r="2056" spans="1:1">
      <c r="A2056" s="92" t="s">
        <v>2055</v>
      </c>
    </row>
    <row r="2057" spans="1:1">
      <c r="A2057" s="92" t="s">
        <v>2056</v>
      </c>
    </row>
    <row r="2058" spans="1:1">
      <c r="A2058" s="92" t="s">
        <v>2057</v>
      </c>
    </row>
    <row r="2059" spans="1:1">
      <c r="A2059" s="92" t="s">
        <v>2058</v>
      </c>
    </row>
    <row r="2060" spans="1:1">
      <c r="A2060" s="92" t="s">
        <v>2059</v>
      </c>
    </row>
    <row r="2061" spans="1:1">
      <c r="A2061" s="92" t="s">
        <v>2060</v>
      </c>
    </row>
    <row r="2062" spans="1:1">
      <c r="A2062" s="92" t="s">
        <v>2061</v>
      </c>
    </row>
    <row r="2063" spans="1:1">
      <c r="A2063" s="92" t="s">
        <v>2062</v>
      </c>
    </row>
    <row r="2064" spans="1:1">
      <c r="A2064" s="92" t="s">
        <v>2063</v>
      </c>
    </row>
    <row r="2065" spans="1:1">
      <c r="A2065" s="92" t="s">
        <v>2064</v>
      </c>
    </row>
    <row r="2066" spans="1:1">
      <c r="A2066" s="92" t="s">
        <v>2065</v>
      </c>
    </row>
    <row r="2067" spans="1:1">
      <c r="A2067" s="92" t="s">
        <v>2066</v>
      </c>
    </row>
    <row r="2068" spans="1:1">
      <c r="A2068" s="92" t="s">
        <v>2067</v>
      </c>
    </row>
    <row r="2069" spans="1:1">
      <c r="A2069" s="92" t="s">
        <v>2068</v>
      </c>
    </row>
    <row r="2070" spans="1:1">
      <c r="A2070" s="92" t="s">
        <v>2069</v>
      </c>
    </row>
    <row r="2071" spans="1:1">
      <c r="A2071" s="92" t="s">
        <v>2070</v>
      </c>
    </row>
    <row r="2072" spans="1:1">
      <c r="A2072" s="92" t="s">
        <v>2071</v>
      </c>
    </row>
    <row r="2073" spans="1:1">
      <c r="A2073" s="92" t="s">
        <v>2072</v>
      </c>
    </row>
    <row r="2074" spans="1:1">
      <c r="A2074" s="92" t="s">
        <v>2073</v>
      </c>
    </row>
    <row r="2075" spans="1:1">
      <c r="A2075" s="92" t="s">
        <v>2074</v>
      </c>
    </row>
    <row r="2076" spans="1:1">
      <c r="A2076" s="92" t="s">
        <v>2075</v>
      </c>
    </row>
    <row r="2077" spans="1:1">
      <c r="A2077" s="92" t="s">
        <v>2076</v>
      </c>
    </row>
    <row r="2078" spans="1:1">
      <c r="A2078" s="92" t="s">
        <v>2077</v>
      </c>
    </row>
    <row r="2079" spans="1:1">
      <c r="A2079" s="92" t="s">
        <v>2078</v>
      </c>
    </row>
    <row r="2080" spans="1:1">
      <c r="A2080" s="92" t="s">
        <v>2079</v>
      </c>
    </row>
    <row r="2081" spans="1:1">
      <c r="A2081" s="92" t="s">
        <v>2080</v>
      </c>
    </row>
    <row r="2082" spans="1:1">
      <c r="A2082" s="92" t="s">
        <v>2081</v>
      </c>
    </row>
    <row r="2083" spans="1:1">
      <c r="A2083" s="92" t="s">
        <v>2082</v>
      </c>
    </row>
    <row r="2084" spans="1:1">
      <c r="A2084" s="92" t="s">
        <v>2083</v>
      </c>
    </row>
    <row r="2085" spans="1:1">
      <c r="A2085" s="92" t="s">
        <v>2084</v>
      </c>
    </row>
    <row r="2086" spans="1:1">
      <c r="A2086" s="92" t="s">
        <v>2085</v>
      </c>
    </row>
    <row r="2087" spans="1:1">
      <c r="A2087" s="92" t="s">
        <v>2086</v>
      </c>
    </row>
    <row r="2088" spans="1:1">
      <c r="A2088" s="92" t="s">
        <v>2087</v>
      </c>
    </row>
    <row r="2089" spans="1:1">
      <c r="A2089" s="92" t="s">
        <v>2088</v>
      </c>
    </row>
    <row r="2090" spans="1:1">
      <c r="A2090" s="92" t="s">
        <v>2089</v>
      </c>
    </row>
    <row r="2091" spans="1:1">
      <c r="A2091" s="92" t="s">
        <v>2090</v>
      </c>
    </row>
    <row r="2092" spans="1:1">
      <c r="A2092" s="92" t="s">
        <v>2091</v>
      </c>
    </row>
    <row r="2093" spans="1:1">
      <c r="A2093" s="92" t="s">
        <v>2092</v>
      </c>
    </row>
    <row r="2094" spans="1:1">
      <c r="A2094" s="92" t="s">
        <v>2093</v>
      </c>
    </row>
    <row r="2095" spans="1:1">
      <c r="A2095" s="92" t="s">
        <v>2094</v>
      </c>
    </row>
    <row r="2096" spans="1:1">
      <c r="A2096" s="92" t="s">
        <v>2095</v>
      </c>
    </row>
    <row r="2097" spans="1:1">
      <c r="A2097" s="92" t="s">
        <v>2096</v>
      </c>
    </row>
    <row r="2098" spans="1:1">
      <c r="A2098" s="92" t="s">
        <v>2097</v>
      </c>
    </row>
    <row r="2099" spans="1:1">
      <c r="A2099" s="92" t="s">
        <v>2098</v>
      </c>
    </row>
    <row r="2100" spans="1:1">
      <c r="A2100" s="92" t="s">
        <v>2099</v>
      </c>
    </row>
    <row r="2101" spans="1:1">
      <c r="A2101" s="92" t="s">
        <v>2100</v>
      </c>
    </row>
    <row r="2102" spans="1:1">
      <c r="A2102" s="92" t="s">
        <v>2101</v>
      </c>
    </row>
    <row r="2103" spans="1:1">
      <c r="A2103" s="92" t="s">
        <v>2102</v>
      </c>
    </row>
    <row r="2104" spans="1:1">
      <c r="A2104" s="92" t="s">
        <v>2103</v>
      </c>
    </row>
    <row r="2105" spans="1:1">
      <c r="A2105" s="92" t="s">
        <v>2104</v>
      </c>
    </row>
    <row r="2106" spans="1:1">
      <c r="A2106" s="92" t="s">
        <v>2105</v>
      </c>
    </row>
    <row r="2107" spans="1:1">
      <c r="A2107" s="92" t="s">
        <v>2106</v>
      </c>
    </row>
    <row r="2108" spans="1:1">
      <c r="A2108" s="92" t="s">
        <v>2107</v>
      </c>
    </row>
    <row r="2109" spans="1:1">
      <c r="A2109" s="92" t="s">
        <v>2108</v>
      </c>
    </row>
    <row r="2110" spans="1:1">
      <c r="A2110" s="92" t="s">
        <v>2109</v>
      </c>
    </row>
    <row r="2111" spans="1:1">
      <c r="A2111" s="92" t="s">
        <v>2110</v>
      </c>
    </row>
    <row r="2112" spans="1:1">
      <c r="A2112" s="92" t="s">
        <v>2111</v>
      </c>
    </row>
    <row r="2113" spans="1:1">
      <c r="A2113" s="92" t="s">
        <v>2112</v>
      </c>
    </row>
    <row r="2114" spans="1:1">
      <c r="A2114" s="92" t="s">
        <v>2113</v>
      </c>
    </row>
    <row r="2115" spans="1:1">
      <c r="A2115" s="92" t="s">
        <v>2114</v>
      </c>
    </row>
    <row r="2116" spans="1:1">
      <c r="A2116" s="92" t="s">
        <v>2115</v>
      </c>
    </row>
    <row r="2117" spans="1:1">
      <c r="A2117" s="92" t="s">
        <v>2116</v>
      </c>
    </row>
    <row r="2118" spans="1:1">
      <c r="A2118" s="92" t="s">
        <v>2117</v>
      </c>
    </row>
    <row r="2119" spans="1:1">
      <c r="A2119" s="92" t="s">
        <v>2118</v>
      </c>
    </row>
    <row r="2120" spans="1:1">
      <c r="A2120" s="92" t="s">
        <v>2119</v>
      </c>
    </row>
    <row r="2121" spans="1:1">
      <c r="A2121" s="92" t="s">
        <v>2120</v>
      </c>
    </row>
    <row r="2122" spans="1:1">
      <c r="A2122" s="92" t="s">
        <v>2121</v>
      </c>
    </row>
    <row r="2123" spans="1:1">
      <c r="A2123" s="92" t="s">
        <v>2122</v>
      </c>
    </row>
    <row r="2124" spans="1:1">
      <c r="A2124" s="92" t="s">
        <v>2123</v>
      </c>
    </row>
    <row r="2125" spans="1:1">
      <c r="A2125" s="92" t="s">
        <v>2124</v>
      </c>
    </row>
    <row r="2126" spans="1:1">
      <c r="A2126" s="92" t="s">
        <v>2125</v>
      </c>
    </row>
    <row r="2127" spans="1:1">
      <c r="A2127" s="92" t="s">
        <v>2126</v>
      </c>
    </row>
    <row r="2128" spans="1:1">
      <c r="A2128" s="92" t="s">
        <v>2127</v>
      </c>
    </row>
    <row r="2129" spans="1:1">
      <c r="A2129" s="92" t="s">
        <v>2128</v>
      </c>
    </row>
    <row r="2130" spans="1:1">
      <c r="A2130" s="92" t="s">
        <v>2129</v>
      </c>
    </row>
    <row r="2131" spans="1:1">
      <c r="A2131" s="92" t="s">
        <v>2130</v>
      </c>
    </row>
    <row r="2132" spans="1:1">
      <c r="A2132" s="92" t="s">
        <v>2131</v>
      </c>
    </row>
    <row r="2133" spans="1:1">
      <c r="A2133" s="92" t="s">
        <v>2132</v>
      </c>
    </row>
    <row r="2134" spans="1:1">
      <c r="A2134" s="92" t="s">
        <v>2133</v>
      </c>
    </row>
    <row r="2135" spans="1:1">
      <c r="A2135" s="92" t="s">
        <v>2134</v>
      </c>
    </row>
    <row r="2136" spans="1:1">
      <c r="A2136" s="92" t="s">
        <v>2135</v>
      </c>
    </row>
    <row r="2137" spans="1:1">
      <c r="A2137" s="92" t="s">
        <v>2136</v>
      </c>
    </row>
    <row r="2138" spans="1:1">
      <c r="A2138" s="92" t="s">
        <v>2137</v>
      </c>
    </row>
    <row r="2139" spans="1:1">
      <c r="A2139" s="92" t="s">
        <v>2138</v>
      </c>
    </row>
    <row r="2140" spans="1:1">
      <c r="A2140" s="92" t="s">
        <v>2139</v>
      </c>
    </row>
    <row r="2141" spans="1:1">
      <c r="A2141" s="92" t="s">
        <v>2140</v>
      </c>
    </row>
    <row r="2142" spans="1:1">
      <c r="A2142" s="92" t="s">
        <v>2141</v>
      </c>
    </row>
    <row r="2143" spans="1:1">
      <c r="A2143" s="92" t="s">
        <v>2142</v>
      </c>
    </row>
    <row r="2144" spans="1:1">
      <c r="A2144" s="92" t="s">
        <v>2143</v>
      </c>
    </row>
    <row r="2145" spans="1:1">
      <c r="A2145" s="92" t="s">
        <v>2144</v>
      </c>
    </row>
    <row r="2146" spans="1:1">
      <c r="A2146" s="92" t="s">
        <v>2145</v>
      </c>
    </row>
    <row r="2147" spans="1:1">
      <c r="A2147" s="92" t="s">
        <v>2146</v>
      </c>
    </row>
    <row r="2148" spans="1:1">
      <c r="A2148" s="92" t="s">
        <v>2147</v>
      </c>
    </row>
    <row r="2149" spans="1:1">
      <c r="A2149" s="92" t="s">
        <v>2148</v>
      </c>
    </row>
    <row r="2150" spans="1:1">
      <c r="A2150" s="92" t="s">
        <v>2149</v>
      </c>
    </row>
    <row r="2151" spans="1:1">
      <c r="A2151" s="92" t="s">
        <v>2150</v>
      </c>
    </row>
    <row r="2152" spans="1:1">
      <c r="A2152" s="92" t="s">
        <v>2151</v>
      </c>
    </row>
    <row r="2153" spans="1:1">
      <c r="A2153" s="92" t="s">
        <v>2152</v>
      </c>
    </row>
    <row r="2154" spans="1:1">
      <c r="A2154" s="92" t="s">
        <v>2153</v>
      </c>
    </row>
    <row r="2155" spans="1:1">
      <c r="A2155" s="92" t="s">
        <v>2154</v>
      </c>
    </row>
    <row r="2156" spans="1:1">
      <c r="A2156" s="92" t="s">
        <v>2155</v>
      </c>
    </row>
    <row r="2157" spans="1:1">
      <c r="A2157" s="92" t="s">
        <v>2156</v>
      </c>
    </row>
    <row r="2158" spans="1:1">
      <c r="A2158" s="92" t="s">
        <v>2157</v>
      </c>
    </row>
    <row r="2159" spans="1:1">
      <c r="A2159" s="92" t="s">
        <v>2158</v>
      </c>
    </row>
    <row r="2160" spans="1:1">
      <c r="A2160" s="92" t="s">
        <v>2159</v>
      </c>
    </row>
    <row r="2161" spans="1:1">
      <c r="A2161" s="92" t="s">
        <v>2160</v>
      </c>
    </row>
    <row r="2162" spans="1:1">
      <c r="A2162" s="92" t="s">
        <v>2161</v>
      </c>
    </row>
    <row r="2163" spans="1:1">
      <c r="A2163" s="92" t="s">
        <v>2162</v>
      </c>
    </row>
    <row r="2164" spans="1:1">
      <c r="A2164" s="92" t="s">
        <v>2163</v>
      </c>
    </row>
    <row r="2165" spans="1:1">
      <c r="A2165" s="92" t="s">
        <v>2164</v>
      </c>
    </row>
    <row r="2166" spans="1:1">
      <c r="A2166" s="92" t="s">
        <v>2165</v>
      </c>
    </row>
    <row r="2167" spans="1:1">
      <c r="A2167" s="92" t="s">
        <v>2166</v>
      </c>
    </row>
    <row r="2168" spans="1:1">
      <c r="A2168" s="92" t="s">
        <v>2167</v>
      </c>
    </row>
    <row r="2169" spans="1:1">
      <c r="A2169" s="92" t="s">
        <v>2168</v>
      </c>
    </row>
    <row r="2170" spans="1:1">
      <c r="A2170" s="92" t="s">
        <v>2169</v>
      </c>
    </row>
    <row r="2171" spans="1:1">
      <c r="A2171" s="92" t="s">
        <v>2170</v>
      </c>
    </row>
    <row r="2172" spans="1:1">
      <c r="A2172" s="92" t="s">
        <v>2171</v>
      </c>
    </row>
    <row r="2173" spans="1:1">
      <c r="A2173" s="92" t="s">
        <v>2172</v>
      </c>
    </row>
    <row r="2174" spans="1:1">
      <c r="A2174" s="92" t="s">
        <v>2173</v>
      </c>
    </row>
    <row r="2175" spans="1:1">
      <c r="A2175" s="92" t="s">
        <v>2174</v>
      </c>
    </row>
    <row r="2176" spans="1:1">
      <c r="A2176" s="92" t="s">
        <v>2175</v>
      </c>
    </row>
    <row r="2177" spans="1:1">
      <c r="A2177" s="92" t="s">
        <v>2176</v>
      </c>
    </row>
    <row r="2178" spans="1:1">
      <c r="A2178" s="92" t="s">
        <v>2177</v>
      </c>
    </row>
    <row r="2179" spans="1:1">
      <c r="A2179" s="92" t="s">
        <v>2178</v>
      </c>
    </row>
    <row r="2180" spans="1:1">
      <c r="A2180" s="92" t="s">
        <v>2179</v>
      </c>
    </row>
    <row r="2181" spans="1:1">
      <c r="A2181" s="92" t="s">
        <v>2180</v>
      </c>
    </row>
    <row r="2182" spans="1:1">
      <c r="A2182" s="92" t="s">
        <v>2181</v>
      </c>
    </row>
    <row r="2183" spans="1:1">
      <c r="A2183" s="92" t="s">
        <v>2182</v>
      </c>
    </row>
    <row r="2184" spans="1:1">
      <c r="A2184" s="92" t="s">
        <v>2183</v>
      </c>
    </row>
    <row r="2185" spans="1:1">
      <c r="A2185" s="92" t="s">
        <v>2184</v>
      </c>
    </row>
    <row r="2186" spans="1:1">
      <c r="A2186" s="92" t="s">
        <v>2185</v>
      </c>
    </row>
    <row r="2187" spans="1:1">
      <c r="A2187" s="92" t="s">
        <v>2186</v>
      </c>
    </row>
    <row r="2188" spans="1:1">
      <c r="A2188" s="92" t="s">
        <v>2187</v>
      </c>
    </row>
    <row r="2189" spans="1:1">
      <c r="A2189" s="92" t="s">
        <v>2188</v>
      </c>
    </row>
    <row r="2190" spans="1:1">
      <c r="A2190" s="92" t="s">
        <v>2189</v>
      </c>
    </row>
    <row r="2191" spans="1:1">
      <c r="A2191" s="92" t="s">
        <v>2190</v>
      </c>
    </row>
    <row r="2192" spans="1:1">
      <c r="A2192" s="92" t="s">
        <v>2191</v>
      </c>
    </row>
    <row r="2193" spans="1:1">
      <c r="A2193" s="92" t="s">
        <v>2192</v>
      </c>
    </row>
    <row r="2194" spans="1:1">
      <c r="A2194" s="92" t="s">
        <v>2193</v>
      </c>
    </row>
    <row r="2195" spans="1:1">
      <c r="A2195" s="92" t="s">
        <v>2194</v>
      </c>
    </row>
    <row r="2196" spans="1:1">
      <c r="A2196" s="92" t="s">
        <v>2195</v>
      </c>
    </row>
    <row r="2197" spans="1:1">
      <c r="A2197" s="92" t="s">
        <v>2196</v>
      </c>
    </row>
    <row r="2198" spans="1:1">
      <c r="A2198" s="92" t="s">
        <v>2197</v>
      </c>
    </row>
    <row r="2199" spans="1:1">
      <c r="A2199" s="92" t="s">
        <v>2198</v>
      </c>
    </row>
    <row r="2200" spans="1:1">
      <c r="A2200" s="92" t="s">
        <v>2199</v>
      </c>
    </row>
    <row r="2201" spans="1:1">
      <c r="A2201" s="92" t="s">
        <v>2200</v>
      </c>
    </row>
    <row r="2202" spans="1:1">
      <c r="A2202" s="92" t="s">
        <v>2201</v>
      </c>
    </row>
    <row r="2203" spans="1:1">
      <c r="A2203" s="92" t="s">
        <v>2202</v>
      </c>
    </row>
    <row r="2204" spans="1:1">
      <c r="A2204" s="92" t="s">
        <v>2203</v>
      </c>
    </row>
    <row r="2205" spans="1:1">
      <c r="A2205" s="92" t="s">
        <v>2204</v>
      </c>
    </row>
    <row r="2206" spans="1:1">
      <c r="A2206" s="92" t="s">
        <v>2205</v>
      </c>
    </row>
    <row r="2207" spans="1:1">
      <c r="A2207" s="92" t="s">
        <v>2206</v>
      </c>
    </row>
    <row r="2208" spans="1:1">
      <c r="A2208" s="92" t="s">
        <v>2207</v>
      </c>
    </row>
    <row r="2209" spans="1:1">
      <c r="A2209" s="92" t="s">
        <v>2208</v>
      </c>
    </row>
    <row r="2210" spans="1:1">
      <c r="A2210" s="92" t="s">
        <v>2209</v>
      </c>
    </row>
    <row r="2211" spans="1:1">
      <c r="A2211" s="92" t="s">
        <v>2210</v>
      </c>
    </row>
    <row r="2212" spans="1:1">
      <c r="A2212" s="92" t="s">
        <v>2211</v>
      </c>
    </row>
    <row r="2213" spans="1:1">
      <c r="A2213" s="92" t="s">
        <v>2212</v>
      </c>
    </row>
    <row r="2214" spans="1:1">
      <c r="A2214" s="92" t="s">
        <v>2213</v>
      </c>
    </row>
    <row r="2215" spans="1:1">
      <c r="A2215" s="92" t="s">
        <v>2214</v>
      </c>
    </row>
    <row r="2216" spans="1:1">
      <c r="A2216" s="92" t="s">
        <v>2215</v>
      </c>
    </row>
    <row r="2217" spans="1:1">
      <c r="A2217" s="92" t="s">
        <v>2216</v>
      </c>
    </row>
    <row r="2218" spans="1:1">
      <c r="A2218" s="92" t="s">
        <v>2217</v>
      </c>
    </row>
    <row r="2219" spans="1:1">
      <c r="A2219" s="92" t="s">
        <v>2218</v>
      </c>
    </row>
    <row r="2220" spans="1:1">
      <c r="A2220" s="92" t="s">
        <v>2219</v>
      </c>
    </row>
    <row r="2221" spans="1:1">
      <c r="A2221" s="92" t="s">
        <v>2220</v>
      </c>
    </row>
    <row r="2222" spans="1:1">
      <c r="A2222" s="92" t="s">
        <v>2221</v>
      </c>
    </row>
    <row r="2223" spans="1:1">
      <c r="A2223" s="92" t="s">
        <v>2222</v>
      </c>
    </row>
    <row r="2224" spans="1:1">
      <c r="A2224" s="92" t="s">
        <v>2223</v>
      </c>
    </row>
    <row r="2225" spans="1:1">
      <c r="A2225" s="92" t="s">
        <v>2224</v>
      </c>
    </row>
    <row r="2226" spans="1:1">
      <c r="A2226" s="92" t="s">
        <v>2225</v>
      </c>
    </row>
    <row r="2227" spans="1:1">
      <c r="A2227" s="92" t="s">
        <v>2226</v>
      </c>
    </row>
    <row r="2228" spans="1:1">
      <c r="A2228" s="92" t="s">
        <v>2227</v>
      </c>
    </row>
    <row r="2229" spans="1:1">
      <c r="A2229" s="92" t="s">
        <v>2228</v>
      </c>
    </row>
    <row r="2230" spans="1:1">
      <c r="A2230" s="92" t="s">
        <v>2229</v>
      </c>
    </row>
    <row r="2231" spans="1:1">
      <c r="A2231" s="92" t="s">
        <v>2230</v>
      </c>
    </row>
    <row r="2232" spans="1:1">
      <c r="A2232" s="92" t="s">
        <v>2231</v>
      </c>
    </row>
    <row r="2233" spans="1:1">
      <c r="A2233" s="92" t="s">
        <v>2232</v>
      </c>
    </row>
    <row r="2234" spans="1:1">
      <c r="A2234" s="92" t="s">
        <v>2233</v>
      </c>
    </row>
    <row r="2235" spans="1:1">
      <c r="A2235" s="92" t="s">
        <v>2234</v>
      </c>
    </row>
    <row r="2236" spans="1:1">
      <c r="A2236" s="92" t="s">
        <v>2235</v>
      </c>
    </row>
    <row r="2237" spans="1:1">
      <c r="A2237" s="92" t="s">
        <v>2236</v>
      </c>
    </row>
    <row r="2238" spans="1:1">
      <c r="A2238" s="92" t="s">
        <v>2237</v>
      </c>
    </row>
    <row r="2239" spans="1:1">
      <c r="A2239" s="92" t="s">
        <v>2238</v>
      </c>
    </row>
    <row r="2240" spans="1:1">
      <c r="A2240" s="92" t="s">
        <v>2239</v>
      </c>
    </row>
    <row r="2241" spans="1:1">
      <c r="A2241" s="92" t="s">
        <v>2240</v>
      </c>
    </row>
    <row r="2242" spans="1:1">
      <c r="A2242" s="92" t="s">
        <v>2241</v>
      </c>
    </row>
    <row r="2243" spans="1:1">
      <c r="A2243" s="92" t="s">
        <v>2242</v>
      </c>
    </row>
    <row r="2244" spans="1:1">
      <c r="A2244" s="92" t="s">
        <v>2243</v>
      </c>
    </row>
    <row r="2245" spans="1:1">
      <c r="A2245" s="92" t="s">
        <v>2244</v>
      </c>
    </row>
    <row r="2246" spans="1:1">
      <c r="A2246" s="92" t="s">
        <v>2245</v>
      </c>
    </row>
    <row r="2247" spans="1:1">
      <c r="A2247" s="92" t="s">
        <v>2246</v>
      </c>
    </row>
    <row r="2248" spans="1:1">
      <c r="A2248" s="92" t="s">
        <v>2247</v>
      </c>
    </row>
    <row r="2249" spans="1:1">
      <c r="A2249" s="92" t="s">
        <v>2248</v>
      </c>
    </row>
    <row r="2250" spans="1:1">
      <c r="A2250" s="92" t="s">
        <v>2249</v>
      </c>
    </row>
    <row r="2251" spans="1:1">
      <c r="A2251" s="92" t="s">
        <v>2250</v>
      </c>
    </row>
    <row r="2252" spans="1:1">
      <c r="A2252" s="92" t="s">
        <v>2251</v>
      </c>
    </row>
    <row r="2253" spans="1:1">
      <c r="A2253" s="92" t="s">
        <v>2252</v>
      </c>
    </row>
    <row r="2254" spans="1:1">
      <c r="A2254" s="92" t="s">
        <v>2253</v>
      </c>
    </row>
    <row r="2255" spans="1:1">
      <c r="A2255" s="92" t="s">
        <v>2254</v>
      </c>
    </row>
    <row r="2256" spans="1:1">
      <c r="A2256" s="92" t="s">
        <v>2255</v>
      </c>
    </row>
    <row r="2257" spans="1:1">
      <c r="A2257" s="92" t="s">
        <v>2256</v>
      </c>
    </row>
    <row r="2258" spans="1:1">
      <c r="A2258" s="92" t="s">
        <v>2257</v>
      </c>
    </row>
    <row r="2259" spans="1:1">
      <c r="A2259" s="92" t="s">
        <v>2258</v>
      </c>
    </row>
    <row r="2260" spans="1:1">
      <c r="A2260" s="92" t="s">
        <v>2259</v>
      </c>
    </row>
    <row r="2261" spans="1:1">
      <c r="A2261" s="92" t="s">
        <v>2260</v>
      </c>
    </row>
    <row r="2262" spans="1:1">
      <c r="A2262" s="92" t="s">
        <v>2261</v>
      </c>
    </row>
    <row r="2263" spans="1:1">
      <c r="A2263" s="92" t="s">
        <v>2262</v>
      </c>
    </row>
    <row r="2264" spans="1:1">
      <c r="A2264" s="92" t="s">
        <v>2263</v>
      </c>
    </row>
    <row r="2265" spans="1:1">
      <c r="A2265" s="92" t="s">
        <v>2264</v>
      </c>
    </row>
    <row r="2266" spans="1:1">
      <c r="A2266" s="92" t="s">
        <v>2265</v>
      </c>
    </row>
    <row r="2267" spans="1:1">
      <c r="A2267" s="92" t="s">
        <v>2266</v>
      </c>
    </row>
    <row r="2268" spans="1:1">
      <c r="A2268" s="92" t="s">
        <v>2267</v>
      </c>
    </row>
    <row r="2269" spans="1:1">
      <c r="A2269" s="92" t="s">
        <v>2268</v>
      </c>
    </row>
    <row r="2270" spans="1:1">
      <c r="A2270" s="92" t="s">
        <v>2269</v>
      </c>
    </row>
    <row r="2271" spans="1:1">
      <c r="A2271" s="92" t="s">
        <v>2270</v>
      </c>
    </row>
    <row r="2272" spans="1:1">
      <c r="A2272" s="92" t="s">
        <v>2271</v>
      </c>
    </row>
    <row r="2273" spans="1:1">
      <c r="A2273" s="92" t="s">
        <v>2272</v>
      </c>
    </row>
    <row r="2274" spans="1:1">
      <c r="A2274" s="92" t="s">
        <v>2273</v>
      </c>
    </row>
    <row r="2275" spans="1:1">
      <c r="A2275" s="92" t="s">
        <v>2274</v>
      </c>
    </row>
    <row r="2276" spans="1:1">
      <c r="A2276" s="92" t="s">
        <v>2275</v>
      </c>
    </row>
    <row r="2277" spans="1:1">
      <c r="A2277" s="92" t="s">
        <v>2276</v>
      </c>
    </row>
    <row r="2278" spans="1:1">
      <c r="A2278" s="92" t="s">
        <v>2277</v>
      </c>
    </row>
    <row r="2279" spans="1:1">
      <c r="A2279" s="92" t="s">
        <v>2278</v>
      </c>
    </row>
    <row r="2280" spans="1:1">
      <c r="A2280" s="92" t="s">
        <v>2279</v>
      </c>
    </row>
    <row r="2281" spans="1:1">
      <c r="A2281" s="92" t="s">
        <v>2280</v>
      </c>
    </row>
    <row r="2282" spans="1:1">
      <c r="A2282" s="92" t="s">
        <v>2281</v>
      </c>
    </row>
    <row r="2283" spans="1:1">
      <c r="A2283" s="92" t="s">
        <v>2282</v>
      </c>
    </row>
    <row r="2284" spans="1:1">
      <c r="A2284" s="92" t="s">
        <v>2283</v>
      </c>
    </row>
    <row r="2285" spans="1:1">
      <c r="A2285" s="92" t="s">
        <v>2284</v>
      </c>
    </row>
    <row r="2286" spans="1:1">
      <c r="A2286" s="92" t="s">
        <v>2285</v>
      </c>
    </row>
    <row r="2287" spans="1:1">
      <c r="A2287" s="92" t="s">
        <v>2286</v>
      </c>
    </row>
    <row r="2288" spans="1:1">
      <c r="A2288" s="92" t="s">
        <v>2287</v>
      </c>
    </row>
    <row r="2289" spans="1:1">
      <c r="A2289" s="92" t="s">
        <v>2288</v>
      </c>
    </row>
    <row r="2290" spans="1:1">
      <c r="A2290" s="92" t="s">
        <v>2289</v>
      </c>
    </row>
    <row r="2291" spans="1:1">
      <c r="A2291" s="92" t="s">
        <v>2290</v>
      </c>
    </row>
    <row r="2292" spans="1:1">
      <c r="A2292" s="92" t="s">
        <v>2291</v>
      </c>
    </row>
    <row r="2293" spans="1:1">
      <c r="A2293" s="92" t="s">
        <v>2292</v>
      </c>
    </row>
    <row r="2294" spans="1:1">
      <c r="A2294" s="92" t="s">
        <v>2293</v>
      </c>
    </row>
    <row r="2295" spans="1:1">
      <c r="A2295" s="92" t="s">
        <v>2294</v>
      </c>
    </row>
    <row r="2296" spans="1:1">
      <c r="A2296" s="92" t="s">
        <v>2295</v>
      </c>
    </row>
    <row r="2297" spans="1:1">
      <c r="A2297" s="92" t="s">
        <v>2296</v>
      </c>
    </row>
    <row r="2298" spans="1:1">
      <c r="A2298" s="92" t="s">
        <v>2297</v>
      </c>
    </row>
    <row r="2299" spans="1:1">
      <c r="A2299" s="92" t="s">
        <v>2298</v>
      </c>
    </row>
    <row r="2300" spans="1:1">
      <c r="A2300" s="92" t="s">
        <v>2299</v>
      </c>
    </row>
    <row r="2301" spans="1:1">
      <c r="A2301" s="92" t="s">
        <v>2300</v>
      </c>
    </row>
    <row r="2302" spans="1:1">
      <c r="A2302" s="92" t="s">
        <v>2301</v>
      </c>
    </row>
    <row r="2303" spans="1:1">
      <c r="A2303" s="92" t="s">
        <v>2302</v>
      </c>
    </row>
    <row r="2304" spans="1:1">
      <c r="A2304" s="92" t="s">
        <v>2303</v>
      </c>
    </row>
    <row r="2305" spans="1:1">
      <c r="A2305" s="92" t="s">
        <v>2304</v>
      </c>
    </row>
    <row r="2306" spans="1:1">
      <c r="A2306" s="92" t="s">
        <v>2305</v>
      </c>
    </row>
    <row r="2307" spans="1:1">
      <c r="A2307" s="92" t="s">
        <v>2306</v>
      </c>
    </row>
    <row r="2308" spans="1:1">
      <c r="A2308" s="92" t="s">
        <v>2307</v>
      </c>
    </row>
    <row r="2309" spans="1:1">
      <c r="A2309" s="92" t="s">
        <v>2308</v>
      </c>
    </row>
    <row r="2310" spans="1:1">
      <c r="A2310" s="92" t="s">
        <v>2309</v>
      </c>
    </row>
    <row r="2311" spans="1:1">
      <c r="A2311" s="92" t="s">
        <v>2310</v>
      </c>
    </row>
    <row r="2312" spans="1:1">
      <c r="A2312" s="92" t="s">
        <v>2311</v>
      </c>
    </row>
    <row r="2313" spans="1:1">
      <c r="A2313" s="92" t="s">
        <v>2312</v>
      </c>
    </row>
    <row r="2314" spans="1:1">
      <c r="A2314" s="92" t="s">
        <v>2313</v>
      </c>
    </row>
    <row r="2315" spans="1:1">
      <c r="A2315" s="92" t="s">
        <v>2314</v>
      </c>
    </row>
    <row r="2316" spans="1:1">
      <c r="A2316" s="92" t="s">
        <v>2315</v>
      </c>
    </row>
    <row r="2317" spans="1:1">
      <c r="A2317" s="92" t="s">
        <v>2316</v>
      </c>
    </row>
    <row r="2318" spans="1:1">
      <c r="A2318" s="92" t="s">
        <v>2317</v>
      </c>
    </row>
    <row r="2319" spans="1:1">
      <c r="A2319" s="92" t="s">
        <v>2318</v>
      </c>
    </row>
    <row r="2320" spans="1:1">
      <c r="A2320" s="92" t="s">
        <v>2319</v>
      </c>
    </row>
    <row r="2321" spans="1:1">
      <c r="A2321" s="92" t="s">
        <v>2320</v>
      </c>
    </row>
    <row r="2322" spans="1:1">
      <c r="A2322" s="92" t="s">
        <v>2321</v>
      </c>
    </row>
    <row r="2323" spans="1:1">
      <c r="A2323" s="92" t="s">
        <v>2322</v>
      </c>
    </row>
    <row r="2324" spans="1:1">
      <c r="A2324" s="92" t="s">
        <v>2323</v>
      </c>
    </row>
    <row r="2325" spans="1:1">
      <c r="A2325" s="92" t="s">
        <v>2324</v>
      </c>
    </row>
    <row r="2326" spans="1:1">
      <c r="A2326" s="92" t="s">
        <v>2325</v>
      </c>
    </row>
    <row r="2327" spans="1:1">
      <c r="A2327" s="92" t="s">
        <v>2326</v>
      </c>
    </row>
    <row r="2328" spans="1:1">
      <c r="A2328" s="92" t="s">
        <v>2327</v>
      </c>
    </row>
    <row r="2329" spans="1:1">
      <c r="A2329" s="92" t="s">
        <v>2328</v>
      </c>
    </row>
    <row r="2330" spans="1:1">
      <c r="A2330" s="92" t="s">
        <v>2329</v>
      </c>
    </row>
    <row r="2331" spans="1:1">
      <c r="A2331" s="92" t="s">
        <v>2330</v>
      </c>
    </row>
    <row r="2332" spans="1:1">
      <c r="A2332" s="92" t="s">
        <v>2331</v>
      </c>
    </row>
    <row r="2333" spans="1:1">
      <c r="A2333" s="92" t="s">
        <v>2332</v>
      </c>
    </row>
    <row r="2334" spans="1:1">
      <c r="A2334" s="92" t="s">
        <v>2333</v>
      </c>
    </row>
    <row r="2335" spans="1:1">
      <c r="A2335" s="92" t="s">
        <v>2334</v>
      </c>
    </row>
    <row r="2336" spans="1:1">
      <c r="A2336" s="92" t="s">
        <v>2335</v>
      </c>
    </row>
    <row r="2337" spans="1:1">
      <c r="A2337" s="92" t="s">
        <v>2336</v>
      </c>
    </row>
    <row r="2338" spans="1:1">
      <c r="A2338" s="92" t="s">
        <v>2337</v>
      </c>
    </row>
    <row r="2339" spans="1:1">
      <c r="A2339" s="92" t="s">
        <v>2338</v>
      </c>
    </row>
    <row r="2340" spans="1:1">
      <c r="A2340" s="92" t="s">
        <v>2339</v>
      </c>
    </row>
    <row r="2341" spans="1:1">
      <c r="A2341" s="92" t="s">
        <v>2340</v>
      </c>
    </row>
    <row r="2342" spans="1:1">
      <c r="A2342" s="92" t="s">
        <v>2341</v>
      </c>
    </row>
    <row r="2343" spans="1:1">
      <c r="A2343" s="92" t="s">
        <v>2342</v>
      </c>
    </row>
    <row r="2344" spans="1:1">
      <c r="A2344" s="92" t="s">
        <v>2343</v>
      </c>
    </row>
    <row r="2345" spans="1:1">
      <c r="A2345" s="92" t="s">
        <v>2344</v>
      </c>
    </row>
    <row r="2346" spans="1:1">
      <c r="A2346" s="92" t="s">
        <v>2345</v>
      </c>
    </row>
    <row r="2347" spans="1:1">
      <c r="A2347" s="92" t="s">
        <v>2346</v>
      </c>
    </row>
    <row r="2348" spans="1:1">
      <c r="A2348" s="92" t="s">
        <v>2347</v>
      </c>
    </row>
    <row r="2349" spans="1:1">
      <c r="A2349" s="92" t="s">
        <v>2348</v>
      </c>
    </row>
    <row r="2350" spans="1:1">
      <c r="A2350" s="92" t="s">
        <v>2349</v>
      </c>
    </row>
    <row r="2351" spans="1:1">
      <c r="A2351" s="92" t="s">
        <v>2350</v>
      </c>
    </row>
    <row r="2352" spans="1:1">
      <c r="A2352" s="92" t="s">
        <v>2351</v>
      </c>
    </row>
    <row r="2353" spans="1:1">
      <c r="A2353" s="92" t="s">
        <v>2352</v>
      </c>
    </row>
    <row r="2354" spans="1:1">
      <c r="A2354" s="92" t="s">
        <v>2353</v>
      </c>
    </row>
    <row r="2355" spans="1:1">
      <c r="A2355" s="92" t="s">
        <v>2354</v>
      </c>
    </row>
    <row r="2356" spans="1:1">
      <c r="A2356" s="92" t="s">
        <v>2355</v>
      </c>
    </row>
    <row r="2357" spans="1:1">
      <c r="A2357" s="92" t="s">
        <v>2356</v>
      </c>
    </row>
    <row r="2358" spans="1:1">
      <c r="A2358" s="92" t="s">
        <v>2357</v>
      </c>
    </row>
    <row r="2359" spans="1:1">
      <c r="A2359" s="92" t="s">
        <v>2358</v>
      </c>
    </row>
    <row r="2360" spans="1:1">
      <c r="A2360" s="92" t="s">
        <v>2359</v>
      </c>
    </row>
    <row r="2361" spans="1:1">
      <c r="A2361" s="92" t="s">
        <v>2360</v>
      </c>
    </row>
    <row r="2362" spans="1:1">
      <c r="A2362" s="92" t="s">
        <v>2361</v>
      </c>
    </row>
    <row r="2363" spans="1:1">
      <c r="A2363" s="92" t="s">
        <v>2362</v>
      </c>
    </row>
    <row r="2364" spans="1:1">
      <c r="A2364" s="92" t="s">
        <v>2363</v>
      </c>
    </row>
    <row r="2365" spans="1:1">
      <c r="A2365" s="92" t="s">
        <v>2364</v>
      </c>
    </row>
    <row r="2366" spans="1:1">
      <c r="A2366" s="92" t="s">
        <v>2365</v>
      </c>
    </row>
    <row r="2367" spans="1:1">
      <c r="A2367" s="92" t="s">
        <v>2366</v>
      </c>
    </row>
    <row r="2368" spans="1:1">
      <c r="A2368" s="92" t="s">
        <v>2367</v>
      </c>
    </row>
    <row r="2369" spans="1:1">
      <c r="A2369" s="92" t="s">
        <v>2368</v>
      </c>
    </row>
    <row r="2370" spans="1:1">
      <c r="A2370" s="92" t="s">
        <v>2369</v>
      </c>
    </row>
    <row r="2371" spans="1:1">
      <c r="A2371" s="92" t="s">
        <v>2370</v>
      </c>
    </row>
    <row r="2372" spans="1:1">
      <c r="A2372" s="92" t="s">
        <v>2371</v>
      </c>
    </row>
    <row r="2373" spans="1:1">
      <c r="A2373" s="92" t="s">
        <v>2372</v>
      </c>
    </row>
    <row r="2374" spans="1:1">
      <c r="A2374" s="92" t="s">
        <v>2373</v>
      </c>
    </row>
    <row r="2375" spans="1:1">
      <c r="A2375" s="92" t="s">
        <v>2374</v>
      </c>
    </row>
    <row r="2376" spans="1:1">
      <c r="A2376" s="92" t="s">
        <v>2375</v>
      </c>
    </row>
    <row r="2377" spans="1:1">
      <c r="A2377" s="92" t="s">
        <v>2376</v>
      </c>
    </row>
    <row r="2378" spans="1:1">
      <c r="A2378" s="92" t="s">
        <v>2377</v>
      </c>
    </row>
    <row r="2379" spans="1:1">
      <c r="A2379" s="92" t="s">
        <v>2378</v>
      </c>
    </row>
    <row r="2380" spans="1:1">
      <c r="A2380" s="92" t="s">
        <v>2379</v>
      </c>
    </row>
    <row r="2381" spans="1:1">
      <c r="A2381" s="92" t="s">
        <v>2380</v>
      </c>
    </row>
    <row r="2382" spans="1:1">
      <c r="A2382" s="92" t="s">
        <v>2381</v>
      </c>
    </row>
    <row r="2383" spans="1:1">
      <c r="A2383" s="92" t="s">
        <v>2382</v>
      </c>
    </row>
    <row r="2384" spans="1:1">
      <c r="A2384" s="92" t="s">
        <v>2383</v>
      </c>
    </row>
    <row r="2385" spans="1:1">
      <c r="A2385" s="92" t="s">
        <v>2384</v>
      </c>
    </row>
    <row r="2386" spans="1:1">
      <c r="A2386" s="92" t="s">
        <v>2385</v>
      </c>
    </row>
    <row r="2387" spans="1:1">
      <c r="A2387" s="92" t="s">
        <v>2386</v>
      </c>
    </row>
    <row r="2388" spans="1:1">
      <c r="A2388" s="92" t="s">
        <v>2387</v>
      </c>
    </row>
    <row r="2389" spans="1:1">
      <c r="A2389" s="92" t="s">
        <v>2388</v>
      </c>
    </row>
    <row r="2390" spans="1:1">
      <c r="A2390" s="92" t="s">
        <v>2389</v>
      </c>
    </row>
    <row r="2391" spans="1:1">
      <c r="A2391" s="92" t="s">
        <v>2390</v>
      </c>
    </row>
    <row r="2392" spans="1:1">
      <c r="A2392" s="92" t="s">
        <v>2391</v>
      </c>
    </row>
    <row r="2393" spans="1:1">
      <c r="A2393" s="92" t="s">
        <v>2392</v>
      </c>
    </row>
    <row r="2394" spans="1:1">
      <c r="A2394" s="92" t="s">
        <v>2393</v>
      </c>
    </row>
    <row r="2395" spans="1:1">
      <c r="A2395" s="92" t="s">
        <v>2394</v>
      </c>
    </row>
    <row r="2396" spans="1:1">
      <c r="A2396" s="92" t="s">
        <v>2395</v>
      </c>
    </row>
    <row r="2397" spans="1:1">
      <c r="A2397" s="92" t="s">
        <v>2396</v>
      </c>
    </row>
    <row r="2398" spans="1:1">
      <c r="A2398" s="92" t="s">
        <v>2397</v>
      </c>
    </row>
    <row r="2399" spans="1:1">
      <c r="A2399" s="92" t="s">
        <v>2398</v>
      </c>
    </row>
    <row r="2400" spans="1:1">
      <c r="A2400" s="92" t="s">
        <v>2399</v>
      </c>
    </row>
    <row r="2401" spans="1:1">
      <c r="A2401" s="92" t="s">
        <v>2400</v>
      </c>
    </row>
    <row r="2402" spans="1:1">
      <c r="A2402" s="92" t="s">
        <v>2401</v>
      </c>
    </row>
    <row r="2403" spans="1:1">
      <c r="A2403" s="92" t="s">
        <v>2402</v>
      </c>
    </row>
    <row r="2404" spans="1:1">
      <c r="A2404" s="92" t="s">
        <v>2403</v>
      </c>
    </row>
    <row r="2405" spans="1:1">
      <c r="A2405" s="92" t="s">
        <v>2404</v>
      </c>
    </row>
    <row r="2406" spans="1:1">
      <c r="A2406" s="92" t="s">
        <v>2405</v>
      </c>
    </row>
    <row r="2407" spans="1:1">
      <c r="A2407" s="92" t="s">
        <v>2406</v>
      </c>
    </row>
    <row r="2408" spans="1:1">
      <c r="A2408" s="92" t="s">
        <v>2407</v>
      </c>
    </row>
    <row r="2409" spans="1:1">
      <c r="A2409" s="92" t="s">
        <v>2408</v>
      </c>
    </row>
    <row r="2410" spans="1:1">
      <c r="A2410" s="92" t="s">
        <v>2409</v>
      </c>
    </row>
    <row r="2411" spans="1:1">
      <c r="A2411" s="92" t="s">
        <v>2410</v>
      </c>
    </row>
    <row r="2412" spans="1:1">
      <c r="A2412" s="92" t="s">
        <v>2411</v>
      </c>
    </row>
    <row r="2413" spans="1:1">
      <c r="A2413" s="92" t="s">
        <v>2412</v>
      </c>
    </row>
    <row r="2414" spans="1:1">
      <c r="A2414" s="92" t="s">
        <v>2413</v>
      </c>
    </row>
    <row r="2415" spans="1:1">
      <c r="A2415" s="92" t="s">
        <v>2414</v>
      </c>
    </row>
    <row r="2416" spans="1:1">
      <c r="A2416" s="92" t="s">
        <v>2415</v>
      </c>
    </row>
    <row r="2417" spans="1:1">
      <c r="A2417" s="92" t="s">
        <v>2416</v>
      </c>
    </row>
    <row r="2418" spans="1:1">
      <c r="A2418" s="92" t="s">
        <v>2417</v>
      </c>
    </row>
    <row r="2419" spans="1:1">
      <c r="A2419" s="92" t="s">
        <v>2418</v>
      </c>
    </row>
    <row r="2420" spans="1:1">
      <c r="A2420" s="92" t="s">
        <v>2419</v>
      </c>
    </row>
    <row r="2421" spans="1:1">
      <c r="A2421" s="92" t="s">
        <v>2420</v>
      </c>
    </row>
    <row r="2422" spans="1:1">
      <c r="A2422" s="92" t="s">
        <v>2421</v>
      </c>
    </row>
    <row r="2423" spans="1:1">
      <c r="A2423" s="92" t="s">
        <v>2422</v>
      </c>
    </row>
    <row r="2424" spans="1:1">
      <c r="A2424" s="92" t="s">
        <v>2423</v>
      </c>
    </row>
    <row r="2425" spans="1:1">
      <c r="A2425" s="92" t="s">
        <v>2424</v>
      </c>
    </row>
    <row r="2426" spans="1:1">
      <c r="A2426" s="92" t="s">
        <v>2425</v>
      </c>
    </row>
    <row r="2427" spans="1:1">
      <c r="A2427" s="92" t="s">
        <v>2426</v>
      </c>
    </row>
    <row r="2428" spans="1:1">
      <c r="A2428" s="92" t="s">
        <v>2427</v>
      </c>
    </row>
    <row r="2429" spans="1:1">
      <c r="A2429" s="92" t="s">
        <v>2428</v>
      </c>
    </row>
    <row r="2430" spans="1:1">
      <c r="A2430" s="92" t="s">
        <v>2429</v>
      </c>
    </row>
    <row r="2431" spans="1:1">
      <c r="A2431" s="92" t="s">
        <v>2430</v>
      </c>
    </row>
    <row r="2432" spans="1:1">
      <c r="A2432" s="92" t="s">
        <v>2431</v>
      </c>
    </row>
    <row r="2433" spans="1:1">
      <c r="A2433" s="92" t="s">
        <v>2432</v>
      </c>
    </row>
    <row r="2434" spans="1:1">
      <c r="A2434" s="92" t="s">
        <v>2433</v>
      </c>
    </row>
    <row r="2435" spans="1:1">
      <c r="A2435" s="92" t="s">
        <v>2434</v>
      </c>
    </row>
    <row r="2436" spans="1:1">
      <c r="A2436" s="92" t="s">
        <v>2435</v>
      </c>
    </row>
    <row r="2437" spans="1:1">
      <c r="A2437" s="92" t="s">
        <v>2436</v>
      </c>
    </row>
    <row r="2438" spans="1:1">
      <c r="A2438" s="92" t="s">
        <v>2437</v>
      </c>
    </row>
    <row r="2439" spans="1:1">
      <c r="A2439" s="92" t="s">
        <v>2438</v>
      </c>
    </row>
    <row r="2440" spans="1:1">
      <c r="A2440" s="92" t="s">
        <v>2439</v>
      </c>
    </row>
    <row r="2441" spans="1:1">
      <c r="A2441" s="92" t="s">
        <v>2440</v>
      </c>
    </row>
    <row r="2442" spans="1:1">
      <c r="A2442" s="92" t="s">
        <v>2441</v>
      </c>
    </row>
    <row r="2443" spans="1:1">
      <c r="A2443" s="92" t="s">
        <v>2442</v>
      </c>
    </row>
    <row r="2444" spans="1:1">
      <c r="A2444" s="92" t="s">
        <v>2443</v>
      </c>
    </row>
    <row r="2445" spans="1:1">
      <c r="A2445" s="92" t="s">
        <v>2444</v>
      </c>
    </row>
    <row r="2446" spans="1:1">
      <c r="A2446" s="92" t="s">
        <v>2445</v>
      </c>
    </row>
    <row r="2447" spans="1:1">
      <c r="A2447" s="92" t="s">
        <v>2446</v>
      </c>
    </row>
    <row r="2448" spans="1:1">
      <c r="A2448" s="92" t="s">
        <v>2447</v>
      </c>
    </row>
    <row r="2449" spans="1:1">
      <c r="A2449" s="92" t="s">
        <v>2448</v>
      </c>
    </row>
    <row r="2450" spans="1:1">
      <c r="A2450" s="92" t="s">
        <v>2449</v>
      </c>
    </row>
    <row r="2451" spans="1:1">
      <c r="A2451" s="92" t="s">
        <v>2450</v>
      </c>
    </row>
    <row r="2452" spans="1:1">
      <c r="A2452" s="92" t="s">
        <v>2451</v>
      </c>
    </row>
    <row r="2453" spans="1:1">
      <c r="A2453" s="92" t="s">
        <v>2452</v>
      </c>
    </row>
    <row r="2454" spans="1:1">
      <c r="A2454" s="92" t="s">
        <v>2453</v>
      </c>
    </row>
    <row r="2455" spans="1:1">
      <c r="A2455" s="92" t="s">
        <v>2454</v>
      </c>
    </row>
    <row r="2456" spans="1:1">
      <c r="A2456" s="92" t="s">
        <v>2455</v>
      </c>
    </row>
    <row r="2457" spans="1:1">
      <c r="A2457" s="92" t="s">
        <v>2456</v>
      </c>
    </row>
    <row r="2458" spans="1:1">
      <c r="A2458" s="92" t="s">
        <v>2457</v>
      </c>
    </row>
    <row r="2459" spans="1:1">
      <c r="A2459" s="92" t="s">
        <v>2458</v>
      </c>
    </row>
    <row r="2460" spans="1:1">
      <c r="A2460" s="92" t="s">
        <v>2459</v>
      </c>
    </row>
    <row r="2461" spans="1:1">
      <c r="A2461" s="92" t="s">
        <v>2460</v>
      </c>
    </row>
    <row r="2462" spans="1:1">
      <c r="A2462" s="92" t="s">
        <v>2461</v>
      </c>
    </row>
    <row r="2463" spans="1:1">
      <c r="A2463" s="92" t="s">
        <v>2462</v>
      </c>
    </row>
    <row r="2464" spans="1:1">
      <c r="A2464" s="92" t="s">
        <v>2463</v>
      </c>
    </row>
    <row r="2465" spans="1:1">
      <c r="A2465" s="92" t="s">
        <v>2464</v>
      </c>
    </row>
    <row r="2466" spans="1:1">
      <c r="A2466" s="92" t="s">
        <v>2465</v>
      </c>
    </row>
    <row r="2467" spans="1:1">
      <c r="A2467" s="92" t="s">
        <v>2466</v>
      </c>
    </row>
    <row r="2468" spans="1:1">
      <c r="A2468" s="92" t="s">
        <v>2467</v>
      </c>
    </row>
    <row r="2469" spans="1:1">
      <c r="A2469" s="92" t="s">
        <v>2468</v>
      </c>
    </row>
    <row r="2470" spans="1:1">
      <c r="A2470" s="92" t="s">
        <v>2469</v>
      </c>
    </row>
    <row r="2471" spans="1:1">
      <c r="A2471" s="92" t="s">
        <v>2470</v>
      </c>
    </row>
    <row r="2472" spans="1:1">
      <c r="A2472" s="92" t="s">
        <v>2471</v>
      </c>
    </row>
    <row r="2473" spans="1:1">
      <c r="A2473" s="92" t="s">
        <v>2472</v>
      </c>
    </row>
    <row r="2474" spans="1:1">
      <c r="A2474" s="92" t="s">
        <v>2473</v>
      </c>
    </row>
    <row r="2475" spans="1:1">
      <c r="A2475" s="92" t="s">
        <v>2474</v>
      </c>
    </row>
    <row r="2476" spans="1:1">
      <c r="A2476" s="92" t="s">
        <v>2475</v>
      </c>
    </row>
    <row r="2477" spans="1:1">
      <c r="A2477" s="92" t="s">
        <v>2476</v>
      </c>
    </row>
    <row r="2478" spans="1:1">
      <c r="A2478" s="92" t="s">
        <v>2477</v>
      </c>
    </row>
    <row r="2479" spans="1:1">
      <c r="A2479" s="92" t="s">
        <v>2478</v>
      </c>
    </row>
    <row r="2480" spans="1:1">
      <c r="A2480" s="92" t="s">
        <v>2479</v>
      </c>
    </row>
    <row r="2481" spans="1:1">
      <c r="A2481" s="92" t="s">
        <v>2480</v>
      </c>
    </row>
    <row r="2482" spans="1:1">
      <c r="A2482" s="92" t="s">
        <v>2481</v>
      </c>
    </row>
    <row r="2483" spans="1:1">
      <c r="A2483" s="92" t="s">
        <v>2482</v>
      </c>
    </row>
    <row r="2484" spans="1:1">
      <c r="A2484" s="92" t="s">
        <v>2483</v>
      </c>
    </row>
    <row r="2485" spans="1:1">
      <c r="A2485" s="92" t="s">
        <v>2484</v>
      </c>
    </row>
    <row r="2486" spans="1:1">
      <c r="A2486" s="92" t="s">
        <v>2485</v>
      </c>
    </row>
    <row r="2487" spans="1:1">
      <c r="A2487" s="92" t="s">
        <v>2486</v>
      </c>
    </row>
    <row r="2488" spans="1:1">
      <c r="A2488" s="92" t="s">
        <v>2487</v>
      </c>
    </row>
    <row r="2489" spans="1:1">
      <c r="A2489" s="92" t="s">
        <v>2488</v>
      </c>
    </row>
    <row r="2490" spans="1:1">
      <c r="A2490" s="92" t="s">
        <v>2489</v>
      </c>
    </row>
    <row r="2491" spans="1:1">
      <c r="A2491" s="92" t="s">
        <v>2490</v>
      </c>
    </row>
    <row r="2492" spans="1:1">
      <c r="A2492" s="92" t="s">
        <v>2491</v>
      </c>
    </row>
    <row r="2493" spans="1:1">
      <c r="A2493" s="92" t="s">
        <v>2492</v>
      </c>
    </row>
    <row r="2494" spans="1:1">
      <c r="A2494" s="92" t="s">
        <v>2493</v>
      </c>
    </row>
    <row r="2495" spans="1:1">
      <c r="A2495" s="92" t="s">
        <v>2494</v>
      </c>
    </row>
    <row r="2496" spans="1:1">
      <c r="A2496" s="92" t="s">
        <v>2495</v>
      </c>
    </row>
    <row r="2497" spans="1:1">
      <c r="A2497" s="92" t="s">
        <v>2496</v>
      </c>
    </row>
    <row r="2498" spans="1:1">
      <c r="A2498" s="92" t="s">
        <v>2497</v>
      </c>
    </row>
    <row r="2499" spans="1:1">
      <c r="A2499" s="92" t="s">
        <v>2498</v>
      </c>
    </row>
    <row r="2500" spans="1:1">
      <c r="A2500" s="92" t="s">
        <v>2499</v>
      </c>
    </row>
    <row r="2501" spans="1:1">
      <c r="A2501" s="92" t="s">
        <v>2500</v>
      </c>
    </row>
    <row r="2502" spans="1:1">
      <c r="A2502" s="92" t="s">
        <v>2501</v>
      </c>
    </row>
    <row r="2503" spans="1:1">
      <c r="A2503" s="92" t="s">
        <v>2502</v>
      </c>
    </row>
    <row r="2504" spans="1:1">
      <c r="A2504" s="92" t="s">
        <v>2503</v>
      </c>
    </row>
    <row r="2505" spans="1:1">
      <c r="A2505" s="92" t="s">
        <v>2504</v>
      </c>
    </row>
    <row r="2506" spans="1:1">
      <c r="A2506" s="92" t="s">
        <v>2505</v>
      </c>
    </row>
    <row r="2507" spans="1:1">
      <c r="A2507" s="92" t="s">
        <v>2506</v>
      </c>
    </row>
    <row r="2508" spans="1:1">
      <c r="A2508" s="92" t="s">
        <v>2507</v>
      </c>
    </row>
    <row r="2509" spans="1:1">
      <c r="A2509" s="92" t="s">
        <v>2508</v>
      </c>
    </row>
    <row r="2510" spans="1:1">
      <c r="A2510" s="92" t="s">
        <v>2509</v>
      </c>
    </row>
    <row r="2511" spans="1:1">
      <c r="A2511" s="92" t="s">
        <v>2510</v>
      </c>
    </row>
    <row r="2512" spans="1:1">
      <c r="A2512" s="92" t="s">
        <v>2511</v>
      </c>
    </row>
    <row r="2513" spans="1:1">
      <c r="A2513" s="92" t="s">
        <v>2512</v>
      </c>
    </row>
    <row r="2514" spans="1:1">
      <c r="A2514" s="92" t="s">
        <v>2513</v>
      </c>
    </row>
    <row r="2515" spans="1:1">
      <c r="A2515" s="92" t="s">
        <v>2514</v>
      </c>
    </row>
    <row r="2516" spans="1:1">
      <c r="A2516" s="92" t="s">
        <v>2515</v>
      </c>
    </row>
    <row r="2517" spans="1:1">
      <c r="A2517" s="92" t="s">
        <v>2516</v>
      </c>
    </row>
    <row r="2518" spans="1:1">
      <c r="A2518" s="92" t="s">
        <v>2517</v>
      </c>
    </row>
    <row r="2519" spans="1:1">
      <c r="A2519" s="92" t="s">
        <v>2518</v>
      </c>
    </row>
    <row r="2520" spans="1:1">
      <c r="A2520" s="92" t="s">
        <v>2519</v>
      </c>
    </row>
    <row r="2521" spans="1:1">
      <c r="A2521" s="92" t="s">
        <v>2520</v>
      </c>
    </row>
    <row r="2522" spans="1:1">
      <c r="A2522" s="92" t="s">
        <v>2521</v>
      </c>
    </row>
    <row r="2523" spans="1:1">
      <c r="A2523" s="92" t="s">
        <v>2522</v>
      </c>
    </row>
    <row r="2524" spans="1:1">
      <c r="A2524" s="92" t="s">
        <v>2523</v>
      </c>
    </row>
    <row r="2525" spans="1:1">
      <c r="A2525" s="92" t="s">
        <v>2524</v>
      </c>
    </row>
    <row r="2526" spans="1:1">
      <c r="A2526" s="92" t="s">
        <v>2525</v>
      </c>
    </row>
    <row r="2527" spans="1:1">
      <c r="A2527" s="92" t="s">
        <v>2526</v>
      </c>
    </row>
    <row r="2528" spans="1:1">
      <c r="A2528" s="92" t="s">
        <v>2527</v>
      </c>
    </row>
    <row r="2529" spans="1:1">
      <c r="A2529" s="92" t="s">
        <v>2528</v>
      </c>
    </row>
    <row r="2530" spans="1:1">
      <c r="A2530" s="92" t="s">
        <v>2529</v>
      </c>
    </row>
    <row r="2531" spans="1:1">
      <c r="A2531" s="92" t="s">
        <v>2530</v>
      </c>
    </row>
    <row r="2532" spans="1:1">
      <c r="A2532" s="92" t="s">
        <v>2531</v>
      </c>
    </row>
    <row r="2533" spans="1:1">
      <c r="A2533" s="92" t="s">
        <v>2532</v>
      </c>
    </row>
    <row r="2534" spans="1:1">
      <c r="A2534" s="92" t="s">
        <v>2533</v>
      </c>
    </row>
    <row r="2535" spans="1:1">
      <c r="A2535" s="92" t="s">
        <v>2534</v>
      </c>
    </row>
    <row r="2536" spans="1:1">
      <c r="A2536" s="92" t="s">
        <v>2535</v>
      </c>
    </row>
    <row r="2537" spans="1:1">
      <c r="A2537" s="92" t="s">
        <v>2536</v>
      </c>
    </row>
    <row r="2538" spans="1:1">
      <c r="A2538" s="92" t="s">
        <v>2537</v>
      </c>
    </row>
    <row r="2539" spans="1:1">
      <c r="A2539" s="92" t="s">
        <v>2538</v>
      </c>
    </row>
    <row r="2540" spans="1:1">
      <c r="A2540" s="92" t="s">
        <v>2539</v>
      </c>
    </row>
    <row r="2541" spans="1:1">
      <c r="A2541" s="92" t="s">
        <v>2540</v>
      </c>
    </row>
    <row r="2542" spans="1:1">
      <c r="A2542" s="92" t="s">
        <v>2541</v>
      </c>
    </row>
    <row r="2543" spans="1:1">
      <c r="A2543" s="92" t="s">
        <v>2542</v>
      </c>
    </row>
    <row r="2544" spans="1:1">
      <c r="A2544" s="92" t="s">
        <v>2543</v>
      </c>
    </row>
    <row r="2545" spans="1:1">
      <c r="A2545" s="92" t="s">
        <v>2544</v>
      </c>
    </row>
    <row r="2546" spans="1:1">
      <c r="A2546" s="92" t="s">
        <v>2545</v>
      </c>
    </row>
    <row r="2547" spans="1:1">
      <c r="A2547" s="92" t="s">
        <v>2546</v>
      </c>
    </row>
    <row r="2548" spans="1:1">
      <c r="A2548" s="92" t="s">
        <v>2547</v>
      </c>
    </row>
    <row r="2549" spans="1:1">
      <c r="A2549" s="92" t="s">
        <v>2548</v>
      </c>
    </row>
    <row r="2550" spans="1:1">
      <c r="A2550" s="92" t="s">
        <v>2549</v>
      </c>
    </row>
    <row r="2551" spans="1:1">
      <c r="A2551" s="92" t="s">
        <v>2550</v>
      </c>
    </row>
    <row r="2552" spans="1:1">
      <c r="A2552" s="92" t="s">
        <v>2551</v>
      </c>
    </row>
    <row r="2553" spans="1:1">
      <c r="A2553" s="92" t="s">
        <v>2552</v>
      </c>
    </row>
    <row r="2554" spans="1:1">
      <c r="A2554" s="92" t="s">
        <v>2553</v>
      </c>
    </row>
    <row r="2555" spans="1:1">
      <c r="A2555" s="92" t="s">
        <v>2554</v>
      </c>
    </row>
    <row r="2556" spans="1:1">
      <c r="A2556" s="92" t="s">
        <v>2555</v>
      </c>
    </row>
    <row r="2557" spans="1:1">
      <c r="A2557" s="92" t="s">
        <v>2556</v>
      </c>
    </row>
    <row r="2558" spans="1:1">
      <c r="A2558" s="92" t="s">
        <v>2557</v>
      </c>
    </row>
    <row r="2559" spans="1:1">
      <c r="A2559" s="92" t="s">
        <v>2558</v>
      </c>
    </row>
    <row r="2560" spans="1:1">
      <c r="A2560" s="92" t="s">
        <v>2559</v>
      </c>
    </row>
    <row r="2561" spans="1:1">
      <c r="A2561" s="92" t="s">
        <v>2560</v>
      </c>
    </row>
    <row r="2562" spans="1:1">
      <c r="A2562" s="92" t="s">
        <v>2561</v>
      </c>
    </row>
    <row r="2563" spans="1:1">
      <c r="A2563" s="92" t="s">
        <v>2562</v>
      </c>
    </row>
    <row r="2564" spans="1:1">
      <c r="A2564" s="92" t="s">
        <v>2563</v>
      </c>
    </row>
    <row r="2565" spans="1:1">
      <c r="A2565" s="92" t="s">
        <v>2564</v>
      </c>
    </row>
    <row r="2566" spans="1:1">
      <c r="A2566" s="92" t="s">
        <v>2565</v>
      </c>
    </row>
    <row r="2567" spans="1:1">
      <c r="A2567" s="92" t="s">
        <v>2566</v>
      </c>
    </row>
    <row r="2568" spans="1:1">
      <c r="A2568" s="92" t="s">
        <v>2567</v>
      </c>
    </row>
    <row r="2569" spans="1:1">
      <c r="A2569" s="92" t="s">
        <v>2568</v>
      </c>
    </row>
    <row r="2570" spans="1:1">
      <c r="A2570" s="92" t="s">
        <v>2569</v>
      </c>
    </row>
    <row r="2571" spans="1:1">
      <c r="A2571" s="92" t="s">
        <v>2570</v>
      </c>
    </row>
    <row r="2572" spans="1:1">
      <c r="A2572" s="92" t="s">
        <v>2571</v>
      </c>
    </row>
    <row r="2573" spans="1:1">
      <c r="A2573" s="92" t="s">
        <v>2572</v>
      </c>
    </row>
    <row r="2574" spans="1:1">
      <c r="A2574" s="92" t="s">
        <v>2573</v>
      </c>
    </row>
    <row r="2575" spans="1:1">
      <c r="A2575" s="92" t="s">
        <v>2574</v>
      </c>
    </row>
    <row r="2576" spans="1:1">
      <c r="A2576" s="92" t="s">
        <v>2575</v>
      </c>
    </row>
    <row r="2577" spans="1:1">
      <c r="A2577" s="92" t="s">
        <v>2576</v>
      </c>
    </row>
    <row r="2578" spans="1:1">
      <c r="A2578" s="92" t="s">
        <v>2577</v>
      </c>
    </row>
    <row r="2579" spans="1:1">
      <c r="A2579" s="92" t="s">
        <v>2578</v>
      </c>
    </row>
    <row r="2580" spans="1:1">
      <c r="A2580" s="92" t="s">
        <v>2579</v>
      </c>
    </row>
    <row r="2581" spans="1:1">
      <c r="A2581" s="92" t="s">
        <v>2580</v>
      </c>
    </row>
    <row r="2582" spans="1:1">
      <c r="A2582" s="92" t="s">
        <v>2581</v>
      </c>
    </row>
    <row r="2583" spans="1:1">
      <c r="A2583" s="92" t="s">
        <v>2582</v>
      </c>
    </row>
    <row r="2584" spans="1:1">
      <c r="A2584" s="92" t="s">
        <v>2583</v>
      </c>
    </row>
    <row r="2585" spans="1:1">
      <c r="A2585" s="92" t="s">
        <v>2584</v>
      </c>
    </row>
    <row r="2586" spans="1:1">
      <c r="A2586" s="92" t="s">
        <v>2585</v>
      </c>
    </row>
    <row r="2587" spans="1:1">
      <c r="A2587" s="92" t="s">
        <v>2586</v>
      </c>
    </row>
    <row r="2588" spans="1:1">
      <c r="A2588" s="92" t="s">
        <v>2587</v>
      </c>
    </row>
    <row r="2589" spans="1:1">
      <c r="A2589" s="92" t="s">
        <v>2588</v>
      </c>
    </row>
    <row r="2590" spans="1:1">
      <c r="A2590" s="92" t="s">
        <v>2589</v>
      </c>
    </row>
    <row r="2591" spans="1:1">
      <c r="A2591" s="92" t="s">
        <v>2590</v>
      </c>
    </row>
    <row r="2592" spans="1:1">
      <c r="A2592" s="92" t="s">
        <v>2591</v>
      </c>
    </row>
    <row r="2593" spans="1:1">
      <c r="A2593" s="92" t="s">
        <v>2592</v>
      </c>
    </row>
    <row r="2594" spans="1:1">
      <c r="A2594" s="92" t="s">
        <v>2593</v>
      </c>
    </row>
    <row r="2595" spans="1:1">
      <c r="A2595" s="92" t="s">
        <v>2594</v>
      </c>
    </row>
    <row r="2596" spans="1:1">
      <c r="A2596" s="92" t="s">
        <v>2595</v>
      </c>
    </row>
    <row r="2597" spans="1:1">
      <c r="A2597" s="92" t="s">
        <v>2596</v>
      </c>
    </row>
    <row r="2598" spans="1:1">
      <c r="A2598" s="92" t="s">
        <v>2597</v>
      </c>
    </row>
    <row r="2599" spans="1:1">
      <c r="A2599" s="92" t="s">
        <v>2598</v>
      </c>
    </row>
    <row r="2600" spans="1:1">
      <c r="A2600" s="92" t="s">
        <v>2599</v>
      </c>
    </row>
    <row r="2601" spans="1:1">
      <c r="A2601" s="92" t="s">
        <v>2600</v>
      </c>
    </row>
    <row r="2602" spans="1:1">
      <c r="A2602" s="92" t="s">
        <v>2601</v>
      </c>
    </row>
    <row r="2603" spans="1:1">
      <c r="A2603" s="92" t="s">
        <v>2602</v>
      </c>
    </row>
    <row r="2604" spans="1:1">
      <c r="A2604" s="92" t="s">
        <v>2603</v>
      </c>
    </row>
    <row r="2605" spans="1:1">
      <c r="A2605" s="92" t="s">
        <v>2604</v>
      </c>
    </row>
    <row r="2606" spans="1:1">
      <c r="A2606" s="92" t="s">
        <v>2605</v>
      </c>
    </row>
    <row r="2607" spans="1:1">
      <c r="A2607" s="92" t="s">
        <v>2606</v>
      </c>
    </row>
    <row r="2608" spans="1:1">
      <c r="A2608" s="92" t="s">
        <v>2607</v>
      </c>
    </row>
    <row r="2609" spans="1:1">
      <c r="A2609" s="92" t="s">
        <v>2608</v>
      </c>
    </row>
    <row r="2610" spans="1:1">
      <c r="A2610" s="92" t="s">
        <v>2609</v>
      </c>
    </row>
    <row r="2611" spans="1:1">
      <c r="A2611" s="92" t="s">
        <v>2610</v>
      </c>
    </row>
    <row r="2612" spans="1:1">
      <c r="A2612" s="92" t="s">
        <v>2611</v>
      </c>
    </row>
    <row r="2613" spans="1:1">
      <c r="A2613" s="92" t="s">
        <v>2612</v>
      </c>
    </row>
    <row r="2614" spans="1:1">
      <c r="A2614" s="92" t="s">
        <v>2613</v>
      </c>
    </row>
    <row r="2615" spans="1:1">
      <c r="A2615" s="92" t="s">
        <v>2614</v>
      </c>
    </row>
    <row r="2616" spans="1:1">
      <c r="A2616" s="92" t="s">
        <v>2615</v>
      </c>
    </row>
    <row r="2617" spans="1:1">
      <c r="A2617" s="92" t="s">
        <v>2616</v>
      </c>
    </row>
    <row r="2618" spans="1:1">
      <c r="A2618" s="92" t="s">
        <v>2617</v>
      </c>
    </row>
    <row r="2619" spans="1:1">
      <c r="A2619" s="92" t="s">
        <v>2618</v>
      </c>
    </row>
    <row r="2620" spans="1:1">
      <c r="A2620" s="92" t="s">
        <v>2619</v>
      </c>
    </row>
    <row r="2621" spans="1:1">
      <c r="A2621" s="92" t="s">
        <v>2620</v>
      </c>
    </row>
    <row r="2622" spans="1:1">
      <c r="A2622" s="92" t="s">
        <v>2621</v>
      </c>
    </row>
    <row r="2623" spans="1:1">
      <c r="A2623" s="92" t="s">
        <v>2622</v>
      </c>
    </row>
    <row r="2624" spans="1:1">
      <c r="A2624" s="92" t="s">
        <v>2623</v>
      </c>
    </row>
    <row r="2625" spans="1:1">
      <c r="A2625" s="92" t="s">
        <v>2624</v>
      </c>
    </row>
    <row r="2626" spans="1:1">
      <c r="A2626" s="92" t="s">
        <v>2625</v>
      </c>
    </row>
    <row r="2627" spans="1:1">
      <c r="A2627" s="92" t="s">
        <v>2626</v>
      </c>
    </row>
    <row r="2628" spans="1:1">
      <c r="A2628" s="92" t="s">
        <v>2627</v>
      </c>
    </row>
    <row r="2629" spans="1:1">
      <c r="A2629" s="92" t="s">
        <v>2628</v>
      </c>
    </row>
    <row r="2630" spans="1:1">
      <c r="A2630" s="92" t="s">
        <v>2629</v>
      </c>
    </row>
    <row r="2631" spans="1:1">
      <c r="A2631" s="92" t="s">
        <v>2630</v>
      </c>
    </row>
    <row r="2632" spans="1:1">
      <c r="A2632" s="92" t="s">
        <v>2631</v>
      </c>
    </row>
    <row r="2633" spans="1:1">
      <c r="A2633" s="92" t="s">
        <v>2632</v>
      </c>
    </row>
    <row r="2634" spans="1:1">
      <c r="A2634" s="92" t="s">
        <v>2633</v>
      </c>
    </row>
    <row r="2635" spans="1:1">
      <c r="A2635" s="92" t="s">
        <v>2634</v>
      </c>
    </row>
    <row r="2636" spans="1:1">
      <c r="A2636" s="92" t="s">
        <v>2635</v>
      </c>
    </row>
    <row r="2637" spans="1:1">
      <c r="A2637" s="92" t="s">
        <v>2636</v>
      </c>
    </row>
    <row r="2638" spans="1:1">
      <c r="A2638" s="92" t="s">
        <v>2637</v>
      </c>
    </row>
    <row r="2639" spans="1:1">
      <c r="A2639" s="92" t="s">
        <v>2638</v>
      </c>
    </row>
    <row r="2640" spans="1:1">
      <c r="A2640" s="92" t="s">
        <v>2639</v>
      </c>
    </row>
    <row r="2641" spans="1:1">
      <c r="A2641" s="92" t="s">
        <v>2640</v>
      </c>
    </row>
    <row r="2642" spans="1:1">
      <c r="A2642" s="92" t="s">
        <v>2641</v>
      </c>
    </row>
    <row r="2643" spans="1:1">
      <c r="A2643" s="92" t="s">
        <v>2642</v>
      </c>
    </row>
    <row r="2644" spans="1:1">
      <c r="A2644" s="92" t="s">
        <v>2643</v>
      </c>
    </row>
    <row r="2645" spans="1:1">
      <c r="A2645" s="92" t="s">
        <v>2644</v>
      </c>
    </row>
    <row r="2646" spans="1:1">
      <c r="A2646" s="92" t="s">
        <v>2645</v>
      </c>
    </row>
    <row r="2647" spans="1:1">
      <c r="A2647" s="92" t="s">
        <v>2646</v>
      </c>
    </row>
    <row r="2648" spans="1:1">
      <c r="A2648" s="92" t="s">
        <v>2647</v>
      </c>
    </row>
    <row r="2649" spans="1:1">
      <c r="A2649" s="92" t="s">
        <v>2648</v>
      </c>
    </row>
    <row r="2650" spans="1:1">
      <c r="A2650" s="92" t="s">
        <v>2649</v>
      </c>
    </row>
    <row r="2651" spans="1:1">
      <c r="A2651" s="92" t="s">
        <v>2650</v>
      </c>
    </row>
    <row r="2652" spans="1:1">
      <c r="A2652" s="92" t="s">
        <v>2651</v>
      </c>
    </row>
    <row r="2653" spans="1:1">
      <c r="A2653" s="92" t="s">
        <v>2652</v>
      </c>
    </row>
    <row r="2654" spans="1:1">
      <c r="A2654" s="92" t="s">
        <v>2653</v>
      </c>
    </row>
    <row r="2655" spans="1:1">
      <c r="A2655" s="92" t="s">
        <v>2654</v>
      </c>
    </row>
    <row r="2656" spans="1:1">
      <c r="A2656" s="92" t="s">
        <v>2655</v>
      </c>
    </row>
    <row r="2657" spans="1:1">
      <c r="A2657" s="92" t="s">
        <v>2656</v>
      </c>
    </row>
    <row r="2658" spans="1:1">
      <c r="A2658" s="92" t="s">
        <v>2657</v>
      </c>
    </row>
    <row r="2659" spans="1:1">
      <c r="A2659" s="92" t="s">
        <v>2658</v>
      </c>
    </row>
    <row r="2660" spans="1:1">
      <c r="A2660" s="92" t="s">
        <v>2659</v>
      </c>
    </row>
    <row r="2661" spans="1:1">
      <c r="A2661" s="92" t="s">
        <v>2660</v>
      </c>
    </row>
    <row r="2662" spans="1:1">
      <c r="A2662" s="92" t="s">
        <v>2661</v>
      </c>
    </row>
    <row r="2663" spans="1:1">
      <c r="A2663" s="92" t="s">
        <v>2662</v>
      </c>
    </row>
    <row r="2664" spans="1:1">
      <c r="A2664" s="92" t="s">
        <v>2663</v>
      </c>
    </row>
    <row r="2665" spans="1:1">
      <c r="A2665" s="92" t="s">
        <v>2664</v>
      </c>
    </row>
    <row r="2666" spans="1:1">
      <c r="A2666" s="92" t="s">
        <v>2665</v>
      </c>
    </row>
    <row r="2667" spans="1:1">
      <c r="A2667" s="92" t="s">
        <v>2666</v>
      </c>
    </row>
    <row r="2668" spans="1:1">
      <c r="A2668" s="92" t="s">
        <v>2667</v>
      </c>
    </row>
    <row r="2669" spans="1:1">
      <c r="A2669" s="92" t="s">
        <v>2668</v>
      </c>
    </row>
    <row r="2670" spans="1:1">
      <c r="A2670" s="92" t="s">
        <v>2669</v>
      </c>
    </row>
    <row r="2671" spans="1:1">
      <c r="A2671" s="92" t="s">
        <v>2670</v>
      </c>
    </row>
    <row r="2672" spans="1:1">
      <c r="A2672" s="92" t="s">
        <v>2671</v>
      </c>
    </row>
    <row r="2673" spans="1:1">
      <c r="A2673" s="92" t="s">
        <v>2672</v>
      </c>
    </row>
    <row r="2674" spans="1:1">
      <c r="A2674" s="92" t="s">
        <v>2673</v>
      </c>
    </row>
    <row r="2675" spans="1:1">
      <c r="A2675" s="92" t="s">
        <v>2674</v>
      </c>
    </row>
    <row r="2676" spans="1:1">
      <c r="A2676" s="92" t="s">
        <v>2675</v>
      </c>
    </row>
    <row r="2677" spans="1:1">
      <c r="A2677" s="92" t="s">
        <v>2676</v>
      </c>
    </row>
    <row r="2678" spans="1:1">
      <c r="A2678" s="92" t="s">
        <v>2677</v>
      </c>
    </row>
    <row r="2679" spans="1:1">
      <c r="A2679" s="92" t="s">
        <v>2678</v>
      </c>
    </row>
    <row r="2680" spans="1:1">
      <c r="A2680" s="92" t="s">
        <v>2679</v>
      </c>
    </row>
    <row r="2681" spans="1:1">
      <c r="A2681" s="92" t="s">
        <v>2680</v>
      </c>
    </row>
    <row r="2682" spans="1:1">
      <c r="A2682" s="92" t="s">
        <v>2681</v>
      </c>
    </row>
    <row r="2683" spans="1:1">
      <c r="A2683" s="92" t="s">
        <v>2682</v>
      </c>
    </row>
    <row r="2684" spans="1:1">
      <c r="A2684" s="92" t="s">
        <v>2683</v>
      </c>
    </row>
    <row r="2685" spans="1:1">
      <c r="A2685" s="92" t="s">
        <v>2684</v>
      </c>
    </row>
    <row r="2686" spans="1:1">
      <c r="A2686" s="92" t="s">
        <v>2685</v>
      </c>
    </row>
    <row r="2687" spans="1:1">
      <c r="A2687" s="92" t="s">
        <v>2686</v>
      </c>
    </row>
    <row r="2688" spans="1:1">
      <c r="A2688" s="92" t="s">
        <v>2687</v>
      </c>
    </row>
    <row r="2689" spans="1:1">
      <c r="A2689" s="92" t="s">
        <v>2688</v>
      </c>
    </row>
    <row r="2690" spans="1:1">
      <c r="A2690" s="92" t="s">
        <v>2689</v>
      </c>
    </row>
    <row r="2691" spans="1:1">
      <c r="A2691" s="92" t="s">
        <v>2690</v>
      </c>
    </row>
    <row r="2692" spans="1:1">
      <c r="A2692" s="92" t="s">
        <v>2691</v>
      </c>
    </row>
    <row r="2693" spans="1:1">
      <c r="A2693" s="92" t="s">
        <v>2692</v>
      </c>
    </row>
    <row r="2694" spans="1:1">
      <c r="A2694" s="92" t="s">
        <v>2693</v>
      </c>
    </row>
    <row r="2695" spans="1:1">
      <c r="A2695" s="92" t="s">
        <v>2694</v>
      </c>
    </row>
    <row r="2696" spans="1:1">
      <c r="A2696" s="92" t="s">
        <v>2695</v>
      </c>
    </row>
    <row r="2697" spans="1:1">
      <c r="A2697" s="92" t="s">
        <v>2696</v>
      </c>
    </row>
    <row r="2698" spans="1:1">
      <c r="A2698" s="92" t="s">
        <v>2697</v>
      </c>
    </row>
    <row r="2699" spans="1:1">
      <c r="A2699" s="92" t="s">
        <v>2698</v>
      </c>
    </row>
    <row r="2700" spans="1:1">
      <c r="A2700" s="92" t="s">
        <v>2699</v>
      </c>
    </row>
    <row r="2701" spans="1:1">
      <c r="A2701" s="92" t="s">
        <v>2700</v>
      </c>
    </row>
    <row r="2702" spans="1:1">
      <c r="A2702" s="92" t="s">
        <v>2701</v>
      </c>
    </row>
    <row r="2703" spans="1:1">
      <c r="A2703" s="92" t="s">
        <v>2702</v>
      </c>
    </row>
    <row r="2704" spans="1:1">
      <c r="A2704" s="92" t="s">
        <v>2703</v>
      </c>
    </row>
    <row r="2705" spans="1:1">
      <c r="A2705" s="92" t="s">
        <v>2704</v>
      </c>
    </row>
    <row r="2706" spans="1:1">
      <c r="A2706" s="92" t="s">
        <v>2705</v>
      </c>
    </row>
    <row r="2707" spans="1:1">
      <c r="A2707" s="92" t="s">
        <v>2706</v>
      </c>
    </row>
    <row r="2708" spans="1:1">
      <c r="A2708" s="92" t="s">
        <v>2707</v>
      </c>
    </row>
    <row r="2709" spans="1:1">
      <c r="A2709" s="92" t="s">
        <v>2708</v>
      </c>
    </row>
    <row r="2710" spans="1:1">
      <c r="A2710" s="92" t="s">
        <v>2709</v>
      </c>
    </row>
    <row r="2711" spans="1:1">
      <c r="A2711" s="92" t="s">
        <v>2710</v>
      </c>
    </row>
    <row r="2712" spans="1:1">
      <c r="A2712" s="92" t="s">
        <v>2711</v>
      </c>
    </row>
    <row r="2713" spans="1:1">
      <c r="A2713" s="92" t="s">
        <v>2712</v>
      </c>
    </row>
    <row r="2714" spans="1:1">
      <c r="A2714" s="92" t="s">
        <v>2713</v>
      </c>
    </row>
    <row r="2715" spans="1:1">
      <c r="A2715" s="92" t="s">
        <v>2714</v>
      </c>
    </row>
    <row r="2716" spans="1:1">
      <c r="A2716" s="92" t="s">
        <v>2715</v>
      </c>
    </row>
    <row r="2717" spans="1:1">
      <c r="A2717" s="92" t="s">
        <v>2716</v>
      </c>
    </row>
    <row r="2718" spans="1:1">
      <c r="A2718" s="92" t="s">
        <v>2717</v>
      </c>
    </row>
    <row r="2719" spans="1:1">
      <c r="A2719" s="92" t="s">
        <v>2718</v>
      </c>
    </row>
    <row r="2720" spans="1:1">
      <c r="A2720" s="92" t="s">
        <v>2719</v>
      </c>
    </row>
    <row r="2721" spans="1:1">
      <c r="A2721" s="92" t="s">
        <v>2720</v>
      </c>
    </row>
    <row r="2722" spans="1:1">
      <c r="A2722" s="92" t="s">
        <v>2721</v>
      </c>
    </row>
    <row r="2723" spans="1:1">
      <c r="A2723" s="92" t="s">
        <v>2722</v>
      </c>
    </row>
    <row r="2724" spans="1:1">
      <c r="A2724" s="92" t="s">
        <v>2723</v>
      </c>
    </row>
    <row r="2725" spans="1:1">
      <c r="A2725" s="92" t="s">
        <v>2724</v>
      </c>
    </row>
    <row r="2726" spans="1:1">
      <c r="A2726" s="92" t="s">
        <v>2725</v>
      </c>
    </row>
    <row r="2727" spans="1:1">
      <c r="A2727" s="92" t="s">
        <v>2726</v>
      </c>
    </row>
    <row r="2728" spans="1:1">
      <c r="A2728" s="92" t="s">
        <v>2727</v>
      </c>
    </row>
    <row r="2729" spans="1:1">
      <c r="A2729" s="92" t="s">
        <v>2728</v>
      </c>
    </row>
    <row r="2730" spans="1:1">
      <c r="A2730" s="92" t="s">
        <v>2729</v>
      </c>
    </row>
    <row r="2731" spans="1:1">
      <c r="A2731" s="92" t="s">
        <v>2730</v>
      </c>
    </row>
    <row r="2732" spans="1:1">
      <c r="A2732" s="92" t="s">
        <v>2731</v>
      </c>
    </row>
    <row r="2733" spans="1:1">
      <c r="A2733" s="92" t="s">
        <v>2732</v>
      </c>
    </row>
    <row r="2734" spans="1:1">
      <c r="A2734" s="92" t="s">
        <v>2733</v>
      </c>
    </row>
    <row r="2735" spans="1:1">
      <c r="A2735" s="92" t="s">
        <v>2734</v>
      </c>
    </row>
    <row r="2736" spans="1:1">
      <c r="A2736" s="92" t="s">
        <v>2735</v>
      </c>
    </row>
    <row r="2737" spans="1:1">
      <c r="A2737" s="92" t="s">
        <v>2736</v>
      </c>
    </row>
    <row r="2738" spans="1:1">
      <c r="A2738" s="92" t="s">
        <v>2737</v>
      </c>
    </row>
    <row r="2739" spans="1:1">
      <c r="A2739" s="92" t="s">
        <v>2738</v>
      </c>
    </row>
    <row r="2740" spans="1:1">
      <c r="A2740" s="92" t="s">
        <v>2739</v>
      </c>
    </row>
    <row r="2741" spans="1:1">
      <c r="A2741" s="92" t="s">
        <v>2740</v>
      </c>
    </row>
    <row r="2742" spans="1:1">
      <c r="A2742" s="92" t="s">
        <v>2741</v>
      </c>
    </row>
    <row r="2743" spans="1:1">
      <c r="A2743" s="92" t="s">
        <v>2742</v>
      </c>
    </row>
    <row r="2744" spans="1:1">
      <c r="A2744" s="92" t="s">
        <v>2743</v>
      </c>
    </row>
    <row r="2745" spans="1:1">
      <c r="A2745" s="92" t="s">
        <v>2744</v>
      </c>
    </row>
    <row r="2746" spans="1:1">
      <c r="A2746" s="92" t="s">
        <v>2745</v>
      </c>
    </row>
    <row r="2747" spans="1:1">
      <c r="A2747" s="92" t="s">
        <v>2746</v>
      </c>
    </row>
    <row r="2748" spans="1:1">
      <c r="A2748" s="92" t="s">
        <v>2747</v>
      </c>
    </row>
    <row r="2749" spans="1:1">
      <c r="A2749" s="92" t="s">
        <v>2748</v>
      </c>
    </row>
    <row r="2750" spans="1:1">
      <c r="A2750" s="92" t="s">
        <v>2749</v>
      </c>
    </row>
    <row r="2751" spans="1:1">
      <c r="A2751" s="92" t="s">
        <v>2750</v>
      </c>
    </row>
    <row r="2752" spans="1:1">
      <c r="A2752" s="92" t="s">
        <v>2751</v>
      </c>
    </row>
    <row r="2753" spans="1:1">
      <c r="A2753" s="92" t="s">
        <v>2752</v>
      </c>
    </row>
    <row r="2754" spans="1:1">
      <c r="A2754" s="92" t="s">
        <v>2753</v>
      </c>
    </row>
    <row r="2755" spans="1:1">
      <c r="A2755" s="92" t="s">
        <v>2754</v>
      </c>
    </row>
    <row r="2756" spans="1:1">
      <c r="A2756" s="92" t="s">
        <v>2755</v>
      </c>
    </row>
    <row r="2757" spans="1:1">
      <c r="A2757" s="92" t="s">
        <v>2756</v>
      </c>
    </row>
    <row r="2758" spans="1:1">
      <c r="A2758" s="92" t="s">
        <v>2757</v>
      </c>
    </row>
    <row r="2759" spans="1:1">
      <c r="A2759" s="92" t="s">
        <v>2758</v>
      </c>
    </row>
    <row r="2760" spans="1:1">
      <c r="A2760" s="92" t="s">
        <v>2759</v>
      </c>
    </row>
    <row r="2761" spans="1:1">
      <c r="A2761" s="92" t="s">
        <v>2760</v>
      </c>
    </row>
    <row r="2762" spans="1:1">
      <c r="A2762" s="92" t="s">
        <v>2761</v>
      </c>
    </row>
    <row r="2763" spans="1:1">
      <c r="A2763" s="92" t="s">
        <v>2762</v>
      </c>
    </row>
    <row r="2764" spans="1:1">
      <c r="A2764" s="92" t="s">
        <v>2763</v>
      </c>
    </row>
    <row r="2765" spans="1:1">
      <c r="A2765" s="92" t="s">
        <v>2764</v>
      </c>
    </row>
    <row r="2766" spans="1:1">
      <c r="A2766" s="92" t="s">
        <v>2765</v>
      </c>
    </row>
    <row r="2767" spans="1:1">
      <c r="A2767" s="92" t="s">
        <v>2766</v>
      </c>
    </row>
    <row r="2768" spans="1:1">
      <c r="A2768" s="92" t="s">
        <v>2767</v>
      </c>
    </row>
    <row r="2769" spans="1:1">
      <c r="A2769" s="92" t="s">
        <v>2768</v>
      </c>
    </row>
    <row r="2770" spans="1:1">
      <c r="A2770" s="92" t="s">
        <v>2769</v>
      </c>
    </row>
    <row r="2771" spans="1:1">
      <c r="A2771" s="92" t="s">
        <v>2770</v>
      </c>
    </row>
    <row r="2772" spans="1:1">
      <c r="A2772" s="92" t="s">
        <v>2771</v>
      </c>
    </row>
    <row r="2773" spans="1:1">
      <c r="A2773" s="92" t="s">
        <v>2772</v>
      </c>
    </row>
    <row r="2774" spans="1:1">
      <c r="A2774" s="92" t="s">
        <v>2773</v>
      </c>
    </row>
    <row r="2775" spans="1:1">
      <c r="A2775" s="92" t="s">
        <v>2774</v>
      </c>
    </row>
    <row r="2776" spans="1:1">
      <c r="A2776" s="92" t="s">
        <v>2775</v>
      </c>
    </row>
    <row r="2777" spans="1:1">
      <c r="A2777" s="92" t="s">
        <v>2776</v>
      </c>
    </row>
    <row r="2778" spans="1:1">
      <c r="A2778" s="92" t="s">
        <v>2777</v>
      </c>
    </row>
    <row r="2779" spans="1:1">
      <c r="A2779" s="92" t="s">
        <v>2778</v>
      </c>
    </row>
    <row r="2780" spans="1:1">
      <c r="A2780" s="92" t="s">
        <v>2779</v>
      </c>
    </row>
    <row r="2781" spans="1:1">
      <c r="A2781" s="92" t="s">
        <v>2780</v>
      </c>
    </row>
    <row r="2782" spans="1:1">
      <c r="A2782" s="92" t="s">
        <v>2781</v>
      </c>
    </row>
    <row r="2783" spans="1:1">
      <c r="A2783" s="92" t="s">
        <v>2782</v>
      </c>
    </row>
    <row r="2784" spans="1:1">
      <c r="A2784" s="92" t="s">
        <v>2783</v>
      </c>
    </row>
    <row r="2785" spans="1:1">
      <c r="A2785" s="92" t="s">
        <v>2784</v>
      </c>
    </row>
    <row r="2786" spans="1:1">
      <c r="A2786" s="92" t="s">
        <v>2785</v>
      </c>
    </row>
    <row r="2787" spans="1:1">
      <c r="A2787" s="92" t="s">
        <v>2786</v>
      </c>
    </row>
    <row r="2788" spans="1:1">
      <c r="A2788" s="92" t="s">
        <v>2787</v>
      </c>
    </row>
    <row r="2789" spans="1:1">
      <c r="A2789" s="92" t="s">
        <v>2788</v>
      </c>
    </row>
    <row r="2790" spans="1:1">
      <c r="A2790" s="92" t="s">
        <v>2789</v>
      </c>
    </row>
    <row r="2791" spans="1:1">
      <c r="A2791" s="92" t="s">
        <v>2790</v>
      </c>
    </row>
    <row r="2792" spans="1:1">
      <c r="A2792" s="92" t="s">
        <v>2791</v>
      </c>
    </row>
    <row r="2793" spans="1:1">
      <c r="A2793" s="92" t="s">
        <v>2792</v>
      </c>
    </row>
    <row r="2794" spans="1:1">
      <c r="A2794" s="92" t="s">
        <v>2793</v>
      </c>
    </row>
    <row r="2795" spans="1:1">
      <c r="A2795" s="92" t="s">
        <v>2794</v>
      </c>
    </row>
    <row r="2796" spans="1:1">
      <c r="A2796" s="92" t="s">
        <v>2795</v>
      </c>
    </row>
    <row r="2797" spans="1:1">
      <c r="A2797" s="92" t="s">
        <v>2796</v>
      </c>
    </row>
    <row r="2798" spans="1:1">
      <c r="A2798" s="92" t="s">
        <v>2797</v>
      </c>
    </row>
    <row r="2799" spans="1:1">
      <c r="A2799" s="92" t="s">
        <v>2798</v>
      </c>
    </row>
    <row r="2800" spans="1:1">
      <c r="A2800" s="92" t="s">
        <v>2799</v>
      </c>
    </row>
    <row r="2801" spans="1:1">
      <c r="A2801" s="92" t="s">
        <v>2800</v>
      </c>
    </row>
    <row r="2802" spans="1:1">
      <c r="A2802" s="92" t="s">
        <v>2801</v>
      </c>
    </row>
    <row r="2803" spans="1:1">
      <c r="A2803" s="92" t="s">
        <v>2802</v>
      </c>
    </row>
    <row r="2804" spans="1:1">
      <c r="A2804" s="92" t="s">
        <v>2803</v>
      </c>
    </row>
    <row r="2805" spans="1:1">
      <c r="A2805" s="92" t="s">
        <v>2804</v>
      </c>
    </row>
    <row r="2806" spans="1:1">
      <c r="A2806" s="92" t="s">
        <v>2805</v>
      </c>
    </row>
    <row r="2807" spans="1:1">
      <c r="A2807" s="92" t="s">
        <v>2806</v>
      </c>
    </row>
    <row r="2808" spans="1:1">
      <c r="A2808" s="92" t="s">
        <v>2807</v>
      </c>
    </row>
    <row r="2809" spans="1:1">
      <c r="A2809" s="92" t="s">
        <v>2808</v>
      </c>
    </row>
    <row r="2810" spans="1:1">
      <c r="A2810" s="92" t="s">
        <v>2809</v>
      </c>
    </row>
    <row r="2811" spans="1:1">
      <c r="A2811" s="92" t="s">
        <v>2810</v>
      </c>
    </row>
    <row r="2812" spans="1:1">
      <c r="A2812" s="92" t="s">
        <v>2811</v>
      </c>
    </row>
    <row r="2813" spans="1:1">
      <c r="A2813" s="92" t="s">
        <v>2812</v>
      </c>
    </row>
    <row r="2814" spans="1:1">
      <c r="A2814" s="92" t="s">
        <v>2813</v>
      </c>
    </row>
    <row r="2815" spans="1:1">
      <c r="A2815" s="92" t="s">
        <v>2814</v>
      </c>
    </row>
    <row r="2816" spans="1:1">
      <c r="A2816" s="92" t="s">
        <v>2815</v>
      </c>
    </row>
    <row r="2817" spans="1:1">
      <c r="A2817" s="92" t="s">
        <v>2816</v>
      </c>
    </row>
    <row r="2818" spans="1:1">
      <c r="A2818" s="92" t="s">
        <v>2817</v>
      </c>
    </row>
    <row r="2819" spans="1:1">
      <c r="A2819" s="92" t="s">
        <v>2818</v>
      </c>
    </row>
    <row r="2820" spans="1:1">
      <c r="A2820" s="92" t="s">
        <v>2819</v>
      </c>
    </row>
    <row r="2821" spans="1:1">
      <c r="A2821" s="92" t="s">
        <v>2820</v>
      </c>
    </row>
    <row r="2822" spans="1:1">
      <c r="A2822" s="92" t="s">
        <v>2821</v>
      </c>
    </row>
    <row r="2823" spans="1:1">
      <c r="A2823" s="92" t="s">
        <v>2822</v>
      </c>
    </row>
    <row r="2824" spans="1:1">
      <c r="A2824" s="92" t="s">
        <v>2823</v>
      </c>
    </row>
    <row r="2825" spans="1:1">
      <c r="A2825" s="92" t="s">
        <v>2824</v>
      </c>
    </row>
    <row r="2826" spans="1:1">
      <c r="A2826" s="92" t="s">
        <v>2825</v>
      </c>
    </row>
    <row r="2827" spans="1:1">
      <c r="A2827" s="92" t="s">
        <v>2826</v>
      </c>
    </row>
    <row r="2828" spans="1:1">
      <c r="A2828" s="92" t="s">
        <v>2827</v>
      </c>
    </row>
    <row r="2829" spans="1:1">
      <c r="A2829" s="92" t="s">
        <v>2828</v>
      </c>
    </row>
    <row r="2830" spans="1:1">
      <c r="A2830" s="92" t="s">
        <v>2829</v>
      </c>
    </row>
    <row r="2831" spans="1:1">
      <c r="A2831" s="92" t="s">
        <v>2830</v>
      </c>
    </row>
    <row r="2832" spans="1:1">
      <c r="A2832" s="92" t="s">
        <v>2831</v>
      </c>
    </row>
    <row r="2833" spans="1:1">
      <c r="A2833" s="92" t="s">
        <v>2832</v>
      </c>
    </row>
    <row r="2834" spans="1:1">
      <c r="A2834" s="92" t="s">
        <v>2833</v>
      </c>
    </row>
    <row r="2835" spans="1:1">
      <c r="A2835" s="92" t="s">
        <v>2834</v>
      </c>
    </row>
    <row r="2836" spans="1:1">
      <c r="A2836" s="92" t="s">
        <v>2835</v>
      </c>
    </row>
    <row r="2837" spans="1:1">
      <c r="A2837" s="92" t="s">
        <v>2836</v>
      </c>
    </row>
    <row r="2838" spans="1:1">
      <c r="A2838" s="92" t="s">
        <v>2837</v>
      </c>
    </row>
    <row r="2839" spans="1:1">
      <c r="A2839" s="92" t="s">
        <v>2838</v>
      </c>
    </row>
    <row r="2840" spans="1:1">
      <c r="A2840" s="92" t="s">
        <v>2839</v>
      </c>
    </row>
    <row r="2841" spans="1:1">
      <c r="A2841" s="92" t="s">
        <v>2840</v>
      </c>
    </row>
    <row r="2842" spans="1:1">
      <c r="A2842" s="92" t="s">
        <v>2841</v>
      </c>
    </row>
    <row r="2843" spans="1:1">
      <c r="A2843" s="92" t="s">
        <v>2842</v>
      </c>
    </row>
    <row r="2844" spans="1:1">
      <c r="A2844" s="92" t="s">
        <v>2843</v>
      </c>
    </row>
    <row r="2845" spans="1:1">
      <c r="A2845" s="92" t="s">
        <v>2844</v>
      </c>
    </row>
    <row r="2846" spans="1:1">
      <c r="A2846" s="92" t="s">
        <v>2845</v>
      </c>
    </row>
    <row r="2847" spans="1:1">
      <c r="A2847" s="92" t="s">
        <v>2846</v>
      </c>
    </row>
    <row r="2848" spans="1:1">
      <c r="A2848" s="92" t="s">
        <v>2847</v>
      </c>
    </row>
    <row r="2849" spans="1:1">
      <c r="A2849" s="92" t="s">
        <v>2848</v>
      </c>
    </row>
    <row r="2850" spans="1:1">
      <c r="A2850" s="92" t="s">
        <v>2849</v>
      </c>
    </row>
    <row r="2851" spans="1:1">
      <c r="A2851" s="92" t="s">
        <v>2850</v>
      </c>
    </row>
    <row r="2852" spans="1:1">
      <c r="A2852" s="92" t="s">
        <v>2851</v>
      </c>
    </row>
    <row r="2853" spans="1:1">
      <c r="A2853" s="92" t="s">
        <v>2852</v>
      </c>
    </row>
    <row r="2854" spans="1:1">
      <c r="A2854" s="92" t="s">
        <v>2853</v>
      </c>
    </row>
    <row r="2855" spans="1:1">
      <c r="A2855" s="92" t="s">
        <v>2854</v>
      </c>
    </row>
    <row r="2856" spans="1:1">
      <c r="A2856" s="92" t="s">
        <v>2855</v>
      </c>
    </row>
    <row r="2857" spans="1:1">
      <c r="A2857" s="92" t="s">
        <v>2856</v>
      </c>
    </row>
    <row r="2858" spans="1:1">
      <c r="A2858" s="92" t="s">
        <v>2857</v>
      </c>
    </row>
    <row r="2859" spans="1:1">
      <c r="A2859" s="92" t="s">
        <v>2858</v>
      </c>
    </row>
    <row r="2860" spans="1:1">
      <c r="A2860" s="92" t="s">
        <v>2859</v>
      </c>
    </row>
    <row r="2861" spans="1:1">
      <c r="A2861" s="92" t="s">
        <v>2860</v>
      </c>
    </row>
    <row r="2862" spans="1:1">
      <c r="A2862" s="92" t="s">
        <v>2861</v>
      </c>
    </row>
    <row r="2863" spans="1:1">
      <c r="A2863" s="92" t="s">
        <v>2862</v>
      </c>
    </row>
    <row r="2864" spans="1:1">
      <c r="A2864" s="92" t="s">
        <v>2863</v>
      </c>
    </row>
    <row r="2865" spans="1:1">
      <c r="A2865" s="92" t="s">
        <v>2864</v>
      </c>
    </row>
    <row r="2866" spans="1:1">
      <c r="A2866" s="92" t="s">
        <v>2865</v>
      </c>
    </row>
    <row r="2867" spans="1:1">
      <c r="A2867" s="92" t="s">
        <v>2866</v>
      </c>
    </row>
    <row r="2868" spans="1:1">
      <c r="A2868" s="92" t="s">
        <v>2867</v>
      </c>
    </row>
    <row r="2869" spans="1:1">
      <c r="A2869" s="92" t="s">
        <v>2868</v>
      </c>
    </row>
    <row r="2870" spans="1:1">
      <c r="A2870" s="92" t="s">
        <v>2869</v>
      </c>
    </row>
    <row r="2871" spans="1:1">
      <c r="A2871" s="92" t="s">
        <v>2870</v>
      </c>
    </row>
    <row r="2872" spans="1:1">
      <c r="A2872" s="92" t="s">
        <v>2871</v>
      </c>
    </row>
    <row r="2873" spans="1:1">
      <c r="A2873" s="92" t="s">
        <v>2872</v>
      </c>
    </row>
    <row r="2874" spans="1:1">
      <c r="A2874" s="92" t="s">
        <v>2873</v>
      </c>
    </row>
    <row r="2875" spans="1:1">
      <c r="A2875" s="92" t="s">
        <v>2874</v>
      </c>
    </row>
    <row r="2876" spans="1:1">
      <c r="A2876" s="92" t="s">
        <v>2875</v>
      </c>
    </row>
    <row r="2877" spans="1:1">
      <c r="A2877" s="92" t="s">
        <v>2876</v>
      </c>
    </row>
    <row r="2878" spans="1:1">
      <c r="A2878" s="92" t="s">
        <v>2877</v>
      </c>
    </row>
    <row r="2879" spans="1:1">
      <c r="A2879" s="92" t="s">
        <v>2878</v>
      </c>
    </row>
    <row r="2880" spans="1:1">
      <c r="A2880" s="92" t="s">
        <v>2879</v>
      </c>
    </row>
    <row r="2881" spans="1:1">
      <c r="A2881" s="92" t="s">
        <v>2880</v>
      </c>
    </row>
    <row r="2882" spans="1:1">
      <c r="A2882" s="92" t="s">
        <v>2881</v>
      </c>
    </row>
    <row r="2883" spans="1:1">
      <c r="A2883" s="92" t="s">
        <v>2882</v>
      </c>
    </row>
    <row r="2884" spans="1:1">
      <c r="A2884" s="92" t="s">
        <v>2883</v>
      </c>
    </row>
    <row r="2885" spans="1:1">
      <c r="A2885" s="92" t="s">
        <v>2884</v>
      </c>
    </row>
    <row r="2886" spans="1:1">
      <c r="A2886" s="92" t="s">
        <v>2885</v>
      </c>
    </row>
    <row r="2887" spans="1:1">
      <c r="A2887" s="92" t="s">
        <v>2886</v>
      </c>
    </row>
    <row r="2888" spans="1:1">
      <c r="A2888" s="92" t="s">
        <v>2887</v>
      </c>
    </row>
    <row r="2889" spans="1:1">
      <c r="A2889" s="92" t="s">
        <v>2888</v>
      </c>
    </row>
    <row r="2890" spans="1:1">
      <c r="A2890" s="92" t="s">
        <v>2889</v>
      </c>
    </row>
    <row r="2891" spans="1:1">
      <c r="A2891" s="92" t="s">
        <v>2890</v>
      </c>
    </row>
    <row r="2892" spans="1:1">
      <c r="A2892" s="92" t="s">
        <v>2891</v>
      </c>
    </row>
    <row r="2893" spans="1:1">
      <c r="A2893" s="92" t="s">
        <v>2892</v>
      </c>
    </row>
    <row r="2894" spans="1:1">
      <c r="A2894" s="92" t="s">
        <v>2893</v>
      </c>
    </row>
    <row r="2895" spans="1:1">
      <c r="A2895" s="92" t="s">
        <v>2894</v>
      </c>
    </row>
    <row r="2896" spans="1:1">
      <c r="A2896" s="92" t="s">
        <v>2895</v>
      </c>
    </row>
    <row r="2897" spans="1:1">
      <c r="A2897" s="92" t="s">
        <v>2896</v>
      </c>
    </row>
    <row r="2898" spans="1:1">
      <c r="A2898" s="92" t="s">
        <v>2897</v>
      </c>
    </row>
    <row r="2899" spans="1:1">
      <c r="A2899" s="92" t="s">
        <v>2898</v>
      </c>
    </row>
    <row r="2900" spans="1:1">
      <c r="A2900" s="92" t="s">
        <v>2899</v>
      </c>
    </row>
    <row r="2901" spans="1:1">
      <c r="A2901" s="92" t="s">
        <v>2900</v>
      </c>
    </row>
    <row r="2902" spans="1:1">
      <c r="A2902" s="92" t="s">
        <v>2901</v>
      </c>
    </row>
    <row r="2903" spans="1:1">
      <c r="A2903" s="92" t="s">
        <v>2902</v>
      </c>
    </row>
    <row r="2904" spans="1:1">
      <c r="A2904" s="92" t="s">
        <v>2903</v>
      </c>
    </row>
    <row r="2905" spans="1:1">
      <c r="A2905" s="92" t="s">
        <v>2904</v>
      </c>
    </row>
    <row r="2906" spans="1:1">
      <c r="A2906" s="92" t="s">
        <v>2905</v>
      </c>
    </row>
    <row r="2907" spans="1:1">
      <c r="A2907" s="92" t="s">
        <v>2906</v>
      </c>
    </row>
    <row r="2908" spans="1:1">
      <c r="A2908" s="92" t="s">
        <v>2907</v>
      </c>
    </row>
    <row r="2909" spans="1:1">
      <c r="A2909" s="92" t="s">
        <v>2908</v>
      </c>
    </row>
    <row r="2910" spans="1:1">
      <c r="A2910" s="92" t="s">
        <v>2909</v>
      </c>
    </row>
    <row r="2911" spans="1:1">
      <c r="A2911" s="92" t="s">
        <v>2910</v>
      </c>
    </row>
    <row r="2912" spans="1:1">
      <c r="A2912" s="92" t="s">
        <v>2911</v>
      </c>
    </row>
    <row r="2913" spans="1:1">
      <c r="A2913" s="92" t="s">
        <v>2912</v>
      </c>
    </row>
    <row r="2914" spans="1:1">
      <c r="A2914" s="92" t="s">
        <v>2913</v>
      </c>
    </row>
    <row r="2915" spans="1:1">
      <c r="A2915" s="92" t="s">
        <v>2914</v>
      </c>
    </row>
    <row r="2916" spans="1:1">
      <c r="A2916" s="92" t="s">
        <v>2915</v>
      </c>
    </row>
    <row r="2917" spans="1:1">
      <c r="A2917" s="92" t="s">
        <v>2916</v>
      </c>
    </row>
    <row r="2918" spans="1:1">
      <c r="A2918" s="92" t="s">
        <v>2917</v>
      </c>
    </row>
    <row r="2919" spans="1:1">
      <c r="A2919" s="92" t="s">
        <v>2918</v>
      </c>
    </row>
    <row r="2920" spans="1:1">
      <c r="A2920" s="92" t="s">
        <v>2919</v>
      </c>
    </row>
    <row r="2921" spans="1:1">
      <c r="A2921" s="92" t="s">
        <v>2920</v>
      </c>
    </row>
    <row r="2922" spans="1:1">
      <c r="A2922" s="92" t="s">
        <v>2921</v>
      </c>
    </row>
    <row r="2923" spans="1:1">
      <c r="A2923" s="92" t="s">
        <v>2922</v>
      </c>
    </row>
    <row r="2924" spans="1:1">
      <c r="A2924" s="92" t="s">
        <v>2923</v>
      </c>
    </row>
    <row r="2925" spans="1:1">
      <c r="A2925" s="92" t="s">
        <v>2924</v>
      </c>
    </row>
    <row r="2926" spans="1:1">
      <c r="A2926" s="92" t="s">
        <v>2925</v>
      </c>
    </row>
    <row r="2927" spans="1:1">
      <c r="A2927" s="92" t="s">
        <v>2926</v>
      </c>
    </row>
    <row r="2928" spans="1:1">
      <c r="A2928" s="92" t="s">
        <v>2927</v>
      </c>
    </row>
    <row r="2929" spans="1:1">
      <c r="A2929" s="92" t="s">
        <v>2928</v>
      </c>
    </row>
    <row r="2930" spans="1:1">
      <c r="A2930" s="92" t="s">
        <v>2929</v>
      </c>
    </row>
    <row r="2931" spans="1:1">
      <c r="A2931" s="92" t="s">
        <v>2930</v>
      </c>
    </row>
    <row r="2932" spans="1:1">
      <c r="A2932" s="92" t="s">
        <v>2931</v>
      </c>
    </row>
    <row r="2933" spans="1:1">
      <c r="A2933" s="92" t="s">
        <v>2932</v>
      </c>
    </row>
    <row r="2934" spans="1:1">
      <c r="A2934" s="92" t="s">
        <v>2933</v>
      </c>
    </row>
    <row r="2935" spans="1:1">
      <c r="A2935" s="92" t="s">
        <v>2934</v>
      </c>
    </row>
    <row r="2936" spans="1:1">
      <c r="A2936" s="92" t="s">
        <v>2935</v>
      </c>
    </row>
    <row r="2937" spans="1:1">
      <c r="A2937" s="92" t="s">
        <v>2936</v>
      </c>
    </row>
    <row r="2938" spans="1:1">
      <c r="A2938" s="92" t="s">
        <v>2937</v>
      </c>
    </row>
    <row r="2939" spans="1:1">
      <c r="A2939" s="92" t="s">
        <v>2938</v>
      </c>
    </row>
    <row r="2940" spans="1:1">
      <c r="A2940" s="92" t="s">
        <v>2939</v>
      </c>
    </row>
    <row r="2941" spans="1:1">
      <c r="A2941" s="92" t="s">
        <v>2940</v>
      </c>
    </row>
    <row r="2942" spans="1:1">
      <c r="A2942" s="92" t="s">
        <v>2941</v>
      </c>
    </row>
    <row r="2943" spans="1:1">
      <c r="A2943" s="92" t="s">
        <v>2942</v>
      </c>
    </row>
    <row r="2944" spans="1:1">
      <c r="A2944" s="92" t="s">
        <v>2943</v>
      </c>
    </row>
    <row r="2945" spans="1:1">
      <c r="A2945" s="92" t="s">
        <v>2944</v>
      </c>
    </row>
    <row r="2946" spans="1:1">
      <c r="A2946" s="92" t="s">
        <v>2945</v>
      </c>
    </row>
    <row r="2947" spans="1:1">
      <c r="A2947" s="92" t="s">
        <v>2946</v>
      </c>
    </row>
    <row r="2948" spans="1:1">
      <c r="A2948" s="92" t="s">
        <v>2947</v>
      </c>
    </row>
    <row r="2949" spans="1:1">
      <c r="A2949" s="92" t="s">
        <v>2948</v>
      </c>
    </row>
    <row r="2950" spans="1:1">
      <c r="A2950" s="92" t="s">
        <v>2949</v>
      </c>
    </row>
    <row r="2951" spans="1:1">
      <c r="A2951" s="92" t="s">
        <v>2950</v>
      </c>
    </row>
    <row r="2952" spans="1:1">
      <c r="A2952" s="92" t="s">
        <v>2951</v>
      </c>
    </row>
    <row r="2953" spans="1:1">
      <c r="A2953" s="92" t="s">
        <v>2952</v>
      </c>
    </row>
    <row r="2954" spans="1:1">
      <c r="A2954" s="92" t="s">
        <v>2953</v>
      </c>
    </row>
    <row r="2955" spans="1:1">
      <c r="A2955" s="92" t="s">
        <v>2954</v>
      </c>
    </row>
    <row r="2956" spans="1:1">
      <c r="A2956" s="92" t="s">
        <v>2955</v>
      </c>
    </row>
    <row r="2957" spans="1:1">
      <c r="A2957" s="92" t="s">
        <v>2956</v>
      </c>
    </row>
    <row r="2958" spans="1:1">
      <c r="A2958" s="92" t="s">
        <v>2957</v>
      </c>
    </row>
    <row r="2959" spans="1:1">
      <c r="A2959" s="92" t="s">
        <v>2958</v>
      </c>
    </row>
    <row r="2960" spans="1:1">
      <c r="A2960" s="92" t="s">
        <v>2959</v>
      </c>
    </row>
    <row r="2961" spans="1:1">
      <c r="A2961" s="92" t="s">
        <v>2960</v>
      </c>
    </row>
    <row r="2962" spans="1:1">
      <c r="A2962" s="92" t="s">
        <v>2961</v>
      </c>
    </row>
    <row r="2963" spans="1:1">
      <c r="A2963" s="92" t="s">
        <v>2962</v>
      </c>
    </row>
    <row r="2964" spans="1:1">
      <c r="A2964" s="92" t="s">
        <v>2963</v>
      </c>
    </row>
    <row r="2965" spans="1:1">
      <c r="A2965" s="92" t="s">
        <v>2964</v>
      </c>
    </row>
    <row r="2966" spans="1:1">
      <c r="A2966" s="92" t="s">
        <v>2965</v>
      </c>
    </row>
    <row r="2967" spans="1:1">
      <c r="A2967" s="92" t="s">
        <v>2966</v>
      </c>
    </row>
    <row r="2968" spans="1:1">
      <c r="A2968" s="92" t="s">
        <v>2967</v>
      </c>
    </row>
    <row r="2969" spans="1:1">
      <c r="A2969" s="92" t="s">
        <v>2968</v>
      </c>
    </row>
    <row r="2970" spans="1:1">
      <c r="A2970" s="92" t="s">
        <v>2969</v>
      </c>
    </row>
    <row r="2971" spans="1:1">
      <c r="A2971" s="92" t="s">
        <v>2970</v>
      </c>
    </row>
    <row r="2972" spans="1:1">
      <c r="A2972" s="92" t="s">
        <v>2971</v>
      </c>
    </row>
    <row r="2973" spans="1:1">
      <c r="A2973" s="92" t="s">
        <v>2972</v>
      </c>
    </row>
    <row r="2974" spans="1:1">
      <c r="A2974" s="92" t="s">
        <v>2973</v>
      </c>
    </row>
    <row r="2975" spans="1:1">
      <c r="A2975" s="92" t="s">
        <v>2974</v>
      </c>
    </row>
    <row r="2976" spans="1:1">
      <c r="A2976" s="92" t="s">
        <v>2975</v>
      </c>
    </row>
    <row r="2977" spans="1:1">
      <c r="A2977" s="92" t="s">
        <v>2976</v>
      </c>
    </row>
    <row r="2978" spans="1:1">
      <c r="A2978" s="92" t="s">
        <v>2977</v>
      </c>
    </row>
    <row r="2979" spans="1:1">
      <c r="A2979" s="92" t="s">
        <v>2978</v>
      </c>
    </row>
    <row r="2980" spans="1:1">
      <c r="A2980" s="92" t="s">
        <v>2979</v>
      </c>
    </row>
    <row r="2981" spans="1:1">
      <c r="A2981" s="92" t="s">
        <v>2980</v>
      </c>
    </row>
    <row r="2982" spans="1:1">
      <c r="A2982" s="92" t="s">
        <v>2981</v>
      </c>
    </row>
    <row r="2983" spans="1:1">
      <c r="A2983" s="92" t="s">
        <v>2982</v>
      </c>
    </row>
    <row r="2984" spans="1:1">
      <c r="A2984" s="92" t="s">
        <v>2983</v>
      </c>
    </row>
    <row r="2985" spans="1:1">
      <c r="A2985" s="92" t="s">
        <v>2984</v>
      </c>
    </row>
    <row r="2986" spans="1:1">
      <c r="A2986" s="92" t="s">
        <v>2985</v>
      </c>
    </row>
    <row r="2987" spans="1:1">
      <c r="A2987" s="92" t="s">
        <v>2986</v>
      </c>
    </row>
    <row r="2988" spans="1:1">
      <c r="A2988" s="92" t="s">
        <v>2987</v>
      </c>
    </row>
    <row r="2989" spans="1:1">
      <c r="A2989" s="92" t="s">
        <v>2988</v>
      </c>
    </row>
    <row r="2990" spans="1:1">
      <c r="A2990" s="92" t="s">
        <v>2989</v>
      </c>
    </row>
    <row r="2991" spans="1:1">
      <c r="A2991" s="92" t="s">
        <v>2990</v>
      </c>
    </row>
    <row r="2992" spans="1:1">
      <c r="A2992" s="92" t="s">
        <v>2991</v>
      </c>
    </row>
    <row r="2993" spans="1:1">
      <c r="A2993" s="92" t="s">
        <v>2992</v>
      </c>
    </row>
    <row r="2994" spans="1:1">
      <c r="A2994" s="92" t="s">
        <v>2993</v>
      </c>
    </row>
    <row r="2995" spans="1:1">
      <c r="A2995" s="92" t="s">
        <v>2994</v>
      </c>
    </row>
    <row r="2996" spans="1:1">
      <c r="A2996" s="92" t="s">
        <v>2995</v>
      </c>
    </row>
    <row r="2997" spans="1:1">
      <c r="A2997" s="92" t="s">
        <v>2996</v>
      </c>
    </row>
    <row r="2998" spans="1:1">
      <c r="A2998" s="92" t="s">
        <v>2997</v>
      </c>
    </row>
    <row r="2999" spans="1:1">
      <c r="A2999" s="92" t="s">
        <v>2998</v>
      </c>
    </row>
    <row r="3000" spans="1:1">
      <c r="A3000" s="92" t="s">
        <v>2999</v>
      </c>
    </row>
    <row r="3001" spans="1:1">
      <c r="A3001" s="92" t="s">
        <v>3000</v>
      </c>
    </row>
    <row r="3002" spans="1:1">
      <c r="A3002" s="92" t="s">
        <v>3001</v>
      </c>
    </row>
    <row r="3003" spans="1:1">
      <c r="A3003" s="92" t="s">
        <v>3002</v>
      </c>
    </row>
    <row r="3004" spans="1:1">
      <c r="A3004" s="92" t="s">
        <v>3003</v>
      </c>
    </row>
    <row r="3005" spans="1:1">
      <c r="A3005" s="92" t="s">
        <v>3004</v>
      </c>
    </row>
    <row r="3006" spans="1:1">
      <c r="A3006" s="92" t="s">
        <v>3005</v>
      </c>
    </row>
    <row r="3007" spans="1:1">
      <c r="A3007" s="92" t="s">
        <v>3006</v>
      </c>
    </row>
    <row r="3008" spans="1:1">
      <c r="A3008" s="92" t="s">
        <v>3007</v>
      </c>
    </row>
    <row r="3009" spans="1:1">
      <c r="A3009" s="92" t="s">
        <v>3008</v>
      </c>
    </row>
    <row r="3010" spans="1:1">
      <c r="A3010" s="92" t="s">
        <v>3009</v>
      </c>
    </row>
    <row r="3011" spans="1:1">
      <c r="A3011" s="92" t="s">
        <v>3010</v>
      </c>
    </row>
    <row r="3012" spans="1:1">
      <c r="A3012" s="92" t="s">
        <v>3011</v>
      </c>
    </row>
    <row r="3013" spans="1:1">
      <c r="A3013" s="92" t="s">
        <v>3012</v>
      </c>
    </row>
    <row r="3014" spans="1:1">
      <c r="A3014" s="92" t="s">
        <v>3013</v>
      </c>
    </row>
    <row r="3015" spans="1:1">
      <c r="A3015" s="92" t="s">
        <v>3014</v>
      </c>
    </row>
    <row r="3016" spans="1:1">
      <c r="A3016" s="92" t="s">
        <v>3015</v>
      </c>
    </row>
    <row r="3017" spans="1:1">
      <c r="A3017" s="92" t="s">
        <v>3016</v>
      </c>
    </row>
    <row r="3018" spans="1:1">
      <c r="A3018" s="92" t="s">
        <v>3017</v>
      </c>
    </row>
    <row r="3019" spans="1:1">
      <c r="A3019" s="92" t="s">
        <v>3018</v>
      </c>
    </row>
    <row r="3020" spans="1:1">
      <c r="A3020" s="92" t="s">
        <v>3019</v>
      </c>
    </row>
    <row r="3021" spans="1:1">
      <c r="A3021" s="92" t="s">
        <v>3020</v>
      </c>
    </row>
    <row r="3022" spans="1:1">
      <c r="A3022" s="92" t="s">
        <v>3021</v>
      </c>
    </row>
    <row r="3023" spans="1:1">
      <c r="A3023" s="92" t="s">
        <v>3022</v>
      </c>
    </row>
    <row r="3024" spans="1:1">
      <c r="A3024" s="92" t="s">
        <v>3023</v>
      </c>
    </row>
    <row r="3025" spans="1:1">
      <c r="A3025" s="92" t="s">
        <v>3024</v>
      </c>
    </row>
    <row r="3026" spans="1:1">
      <c r="A3026" s="92" t="s">
        <v>3025</v>
      </c>
    </row>
    <row r="3027" spans="1:1">
      <c r="A3027" s="92" t="s">
        <v>3026</v>
      </c>
    </row>
    <row r="3028" spans="1:1">
      <c r="A3028" s="92" t="s">
        <v>3027</v>
      </c>
    </row>
    <row r="3029" spans="1:1">
      <c r="A3029" s="92" t="s">
        <v>3028</v>
      </c>
    </row>
    <row r="3030" spans="1:1">
      <c r="A3030" s="92" t="s">
        <v>3029</v>
      </c>
    </row>
    <row r="3031" spans="1:1">
      <c r="A3031" s="92" t="s">
        <v>3030</v>
      </c>
    </row>
    <row r="3032" spans="1:1">
      <c r="A3032" s="92" t="s">
        <v>3031</v>
      </c>
    </row>
    <row r="3033" spans="1:1">
      <c r="A3033" s="92" t="s">
        <v>3032</v>
      </c>
    </row>
    <row r="3034" spans="1:1">
      <c r="A3034" s="92" t="s">
        <v>3033</v>
      </c>
    </row>
    <row r="3035" spans="1:1">
      <c r="A3035" s="92" t="s">
        <v>3034</v>
      </c>
    </row>
    <row r="3036" spans="1:1">
      <c r="A3036" s="92" t="s">
        <v>3035</v>
      </c>
    </row>
    <row r="3037" spans="1:1">
      <c r="A3037" s="92" t="s">
        <v>3036</v>
      </c>
    </row>
    <row r="3038" spans="1:1">
      <c r="A3038" s="92" t="s">
        <v>3037</v>
      </c>
    </row>
    <row r="3039" spans="1:1">
      <c r="A3039" s="92" t="s">
        <v>3038</v>
      </c>
    </row>
    <row r="3040" spans="1:1">
      <c r="A3040" s="92" t="s">
        <v>3039</v>
      </c>
    </row>
    <row r="3041" spans="1:1">
      <c r="A3041" s="92" t="s">
        <v>3040</v>
      </c>
    </row>
    <row r="3042" spans="1:1">
      <c r="A3042" s="92" t="s">
        <v>3041</v>
      </c>
    </row>
    <row r="3043" spans="1:1">
      <c r="A3043" s="92" t="s">
        <v>3042</v>
      </c>
    </row>
    <row r="3044" spans="1:1">
      <c r="A3044" s="92" t="s">
        <v>3043</v>
      </c>
    </row>
    <row r="3045" spans="1:1">
      <c r="A3045" s="92" t="s">
        <v>3044</v>
      </c>
    </row>
    <row r="3046" spans="1:1">
      <c r="A3046" s="92" t="s">
        <v>3045</v>
      </c>
    </row>
    <row r="3047" spans="1:1">
      <c r="A3047" s="92" t="s">
        <v>3046</v>
      </c>
    </row>
    <row r="3048" spans="1:1">
      <c r="A3048" s="92" t="s">
        <v>3047</v>
      </c>
    </row>
    <row r="3049" spans="1:1">
      <c r="A3049" s="92" t="s">
        <v>3048</v>
      </c>
    </row>
    <row r="3050" spans="1:1">
      <c r="A3050" s="92" t="s">
        <v>3049</v>
      </c>
    </row>
    <row r="3051" spans="1:1">
      <c r="A3051" s="92" t="s">
        <v>3050</v>
      </c>
    </row>
    <row r="3052" spans="1:1">
      <c r="A3052" s="92" t="s">
        <v>3051</v>
      </c>
    </row>
    <row r="3053" spans="1:1">
      <c r="A3053" s="92" t="s">
        <v>3052</v>
      </c>
    </row>
    <row r="3054" spans="1:1">
      <c r="A3054" s="92" t="s">
        <v>3053</v>
      </c>
    </row>
    <row r="3055" spans="1:1">
      <c r="A3055" s="92" t="s">
        <v>3054</v>
      </c>
    </row>
    <row r="3056" spans="1:1">
      <c r="A3056" s="92" t="s">
        <v>3055</v>
      </c>
    </row>
    <row r="3057" spans="1:1">
      <c r="A3057" s="92" t="s">
        <v>3056</v>
      </c>
    </row>
    <row r="3058" spans="1:1">
      <c r="A3058" s="92" t="s">
        <v>3057</v>
      </c>
    </row>
    <row r="3059" spans="1:1">
      <c r="A3059" s="92" t="s">
        <v>3058</v>
      </c>
    </row>
    <row r="3060" spans="1:1">
      <c r="A3060" s="92" t="s">
        <v>3059</v>
      </c>
    </row>
    <row r="3061" spans="1:1">
      <c r="A3061" s="92" t="s">
        <v>3060</v>
      </c>
    </row>
    <row r="3062" spans="1:1">
      <c r="A3062" s="92" t="s">
        <v>3061</v>
      </c>
    </row>
    <row r="3063" spans="1:1">
      <c r="A3063" s="92" t="s">
        <v>3062</v>
      </c>
    </row>
    <row r="3064" spans="1:1">
      <c r="A3064" s="92" t="s">
        <v>3063</v>
      </c>
    </row>
    <row r="3065" spans="1:1">
      <c r="A3065" s="92" t="s">
        <v>3064</v>
      </c>
    </row>
    <row r="3066" spans="1:1">
      <c r="A3066" s="92" t="s">
        <v>3065</v>
      </c>
    </row>
    <row r="3067" spans="1:1">
      <c r="A3067" s="92" t="s">
        <v>3066</v>
      </c>
    </row>
    <row r="3068" spans="1:1">
      <c r="A3068" s="92" t="s">
        <v>3067</v>
      </c>
    </row>
    <row r="3069" spans="1:1">
      <c r="A3069" s="92" t="s">
        <v>3068</v>
      </c>
    </row>
    <row r="3070" spans="1:1">
      <c r="A3070" s="92" t="s">
        <v>3069</v>
      </c>
    </row>
    <row r="3071" spans="1:1">
      <c r="A3071" s="92" t="s">
        <v>3070</v>
      </c>
    </row>
    <row r="3072" spans="1:1">
      <c r="A3072" s="92" t="s">
        <v>3071</v>
      </c>
    </row>
    <row r="3073" spans="1:1">
      <c r="A3073" s="92" t="s">
        <v>3072</v>
      </c>
    </row>
    <row r="3074" spans="1:1">
      <c r="A3074" s="92" t="s">
        <v>3073</v>
      </c>
    </row>
    <row r="3075" spans="1:1">
      <c r="A3075" s="92" t="s">
        <v>3074</v>
      </c>
    </row>
    <row r="3076" spans="1:1">
      <c r="A3076" s="92" t="s">
        <v>3075</v>
      </c>
    </row>
    <row r="3077" spans="1:1">
      <c r="A3077" s="92" t="s">
        <v>3076</v>
      </c>
    </row>
    <row r="3078" spans="1:1">
      <c r="A3078" s="92" t="s">
        <v>3077</v>
      </c>
    </row>
    <row r="3079" spans="1:1">
      <c r="A3079" s="92" t="s">
        <v>3078</v>
      </c>
    </row>
    <row r="3080" spans="1:1">
      <c r="A3080" s="92" t="s">
        <v>3079</v>
      </c>
    </row>
    <row r="3081" spans="1:1">
      <c r="A3081" s="92" t="s">
        <v>3080</v>
      </c>
    </row>
    <row r="3082" spans="1:1">
      <c r="A3082" s="92" t="s">
        <v>3081</v>
      </c>
    </row>
    <row r="3083" spans="1:1">
      <c r="A3083" s="92" t="s">
        <v>3082</v>
      </c>
    </row>
    <row r="3084" spans="1:1">
      <c r="A3084" s="92" t="s">
        <v>3083</v>
      </c>
    </row>
    <row r="3085" spans="1:1">
      <c r="A3085" s="92" t="s">
        <v>3084</v>
      </c>
    </row>
    <row r="3086" spans="1:1">
      <c r="A3086" s="92" t="s">
        <v>3085</v>
      </c>
    </row>
    <row r="3087" spans="1:1">
      <c r="A3087" s="92" t="s">
        <v>3086</v>
      </c>
    </row>
    <row r="3088" spans="1:1">
      <c r="A3088" s="92" t="s">
        <v>3087</v>
      </c>
    </row>
    <row r="3089" spans="1:1">
      <c r="A3089" s="92" t="s">
        <v>3088</v>
      </c>
    </row>
    <row r="3090" spans="1:1">
      <c r="A3090" s="92" t="s">
        <v>3089</v>
      </c>
    </row>
    <row r="3091" spans="1:1">
      <c r="A3091" s="92" t="s">
        <v>3090</v>
      </c>
    </row>
    <row r="3092" spans="1:1">
      <c r="A3092" s="92" t="s">
        <v>3091</v>
      </c>
    </row>
    <row r="3093" spans="1:1">
      <c r="A3093" s="92" t="s">
        <v>3092</v>
      </c>
    </row>
    <row r="3094" spans="1:1">
      <c r="A3094" s="92" t="s">
        <v>3093</v>
      </c>
    </row>
    <row r="3095" spans="1:1">
      <c r="A3095" s="92" t="s">
        <v>3094</v>
      </c>
    </row>
    <row r="3096" spans="1:1">
      <c r="A3096" s="92" t="s">
        <v>3095</v>
      </c>
    </row>
    <row r="3097" spans="1:1">
      <c r="A3097" s="92" t="s">
        <v>3096</v>
      </c>
    </row>
    <row r="3098" spans="1:1">
      <c r="A3098" s="92" t="s">
        <v>3097</v>
      </c>
    </row>
    <row r="3099" spans="1:1">
      <c r="A3099" s="92" t="s">
        <v>3098</v>
      </c>
    </row>
    <row r="3100" spans="1:1">
      <c r="A3100" s="92" t="s">
        <v>3099</v>
      </c>
    </row>
    <row r="3101" spans="1:1">
      <c r="A3101" s="92" t="s">
        <v>3100</v>
      </c>
    </row>
    <row r="3102" spans="1:1">
      <c r="A3102" s="92" t="s">
        <v>3101</v>
      </c>
    </row>
    <row r="3103" spans="1:1">
      <c r="A3103" s="92" t="s">
        <v>3102</v>
      </c>
    </row>
    <row r="3104" spans="1:1">
      <c r="A3104" s="92" t="s">
        <v>3103</v>
      </c>
    </row>
    <row r="3105" spans="1:1">
      <c r="A3105" s="92" t="s">
        <v>3104</v>
      </c>
    </row>
    <row r="3106" spans="1:1">
      <c r="A3106" s="92" t="s">
        <v>3105</v>
      </c>
    </row>
    <row r="3107" spans="1:1">
      <c r="A3107" s="92" t="s">
        <v>3106</v>
      </c>
    </row>
    <row r="3108" spans="1:1">
      <c r="A3108" s="92" t="s">
        <v>3107</v>
      </c>
    </row>
    <row r="3109" spans="1:1">
      <c r="A3109" s="92" t="s">
        <v>3108</v>
      </c>
    </row>
    <row r="3110" spans="1:1">
      <c r="A3110" s="92" t="s">
        <v>3109</v>
      </c>
    </row>
    <row r="3111" spans="1:1">
      <c r="A3111" s="92" t="s">
        <v>3110</v>
      </c>
    </row>
    <row r="3112" spans="1:1">
      <c r="A3112" s="92" t="s">
        <v>3111</v>
      </c>
    </row>
    <row r="3113" spans="1:1">
      <c r="A3113" s="92" t="s">
        <v>3112</v>
      </c>
    </row>
    <row r="3114" spans="1:1">
      <c r="A3114" s="92" t="s">
        <v>3113</v>
      </c>
    </row>
    <row r="3115" spans="1:1">
      <c r="A3115" s="92" t="s">
        <v>3114</v>
      </c>
    </row>
    <row r="3116" spans="1:1">
      <c r="A3116" s="92" t="s">
        <v>3115</v>
      </c>
    </row>
    <row r="3117" spans="1:1">
      <c r="A3117" s="92" t="s">
        <v>3116</v>
      </c>
    </row>
    <row r="3118" spans="1:1">
      <c r="A3118" s="92" t="s">
        <v>3117</v>
      </c>
    </row>
    <row r="3119" spans="1:1">
      <c r="A3119" s="92" t="s">
        <v>3118</v>
      </c>
    </row>
    <row r="3120" spans="1:1">
      <c r="A3120" s="92" t="s">
        <v>3119</v>
      </c>
    </row>
    <row r="3121" spans="1:1">
      <c r="A3121" s="92" t="s">
        <v>3120</v>
      </c>
    </row>
    <row r="3122" spans="1:1">
      <c r="A3122" s="92" t="s">
        <v>3121</v>
      </c>
    </row>
    <row r="3123" spans="1:1">
      <c r="A3123" s="92" t="s">
        <v>3122</v>
      </c>
    </row>
    <row r="3124" spans="1:1">
      <c r="A3124" s="92" t="s">
        <v>3123</v>
      </c>
    </row>
    <row r="3125" spans="1:1">
      <c r="A3125" s="92" t="s">
        <v>3124</v>
      </c>
    </row>
    <row r="3126" spans="1:1">
      <c r="A3126" s="92" t="s">
        <v>3125</v>
      </c>
    </row>
    <row r="3127" spans="1:1">
      <c r="A3127" s="92" t="s">
        <v>3126</v>
      </c>
    </row>
    <row r="3128" spans="1:1">
      <c r="A3128" s="92" t="s">
        <v>3127</v>
      </c>
    </row>
    <row r="3129" spans="1:1">
      <c r="A3129" s="92" t="s">
        <v>3128</v>
      </c>
    </row>
    <row r="3130" spans="1:1">
      <c r="A3130" s="92" t="s">
        <v>3129</v>
      </c>
    </row>
    <row r="3131" spans="1:1">
      <c r="A3131" s="92" t="s">
        <v>3130</v>
      </c>
    </row>
    <row r="3132" spans="1:1">
      <c r="A3132" s="92" t="s">
        <v>3131</v>
      </c>
    </row>
    <row r="3133" spans="1:1">
      <c r="A3133" s="92" t="s">
        <v>3132</v>
      </c>
    </row>
    <row r="3134" spans="1:1">
      <c r="A3134" s="92" t="s">
        <v>3133</v>
      </c>
    </row>
    <row r="3135" spans="1:1">
      <c r="A3135" s="92" t="s">
        <v>3134</v>
      </c>
    </row>
    <row r="3136" spans="1:1">
      <c r="A3136" s="92" t="s">
        <v>3135</v>
      </c>
    </row>
    <row r="3137" spans="1:1">
      <c r="A3137" s="92" t="s">
        <v>3136</v>
      </c>
    </row>
    <row r="3138" spans="1:1">
      <c r="A3138" s="92" t="s">
        <v>3137</v>
      </c>
    </row>
    <row r="3139" spans="1:1">
      <c r="A3139" s="92" t="s">
        <v>3138</v>
      </c>
    </row>
    <row r="3140" spans="1:1">
      <c r="A3140" s="92" t="s">
        <v>3139</v>
      </c>
    </row>
    <row r="3141" spans="1:1">
      <c r="A3141" s="92" t="s">
        <v>3140</v>
      </c>
    </row>
    <row r="3142" spans="1:1">
      <c r="A3142" s="92" t="s">
        <v>3141</v>
      </c>
    </row>
    <row r="3143" spans="1:1">
      <c r="A3143" s="92" t="s">
        <v>3142</v>
      </c>
    </row>
    <row r="3144" spans="1:1">
      <c r="A3144" s="92" t="s">
        <v>3143</v>
      </c>
    </row>
    <row r="3145" spans="1:1">
      <c r="A3145" s="92" t="s">
        <v>3144</v>
      </c>
    </row>
    <row r="3146" spans="1:1">
      <c r="A3146" s="92" t="s">
        <v>3145</v>
      </c>
    </row>
    <row r="3147" spans="1:1">
      <c r="A3147" s="92" t="s">
        <v>3146</v>
      </c>
    </row>
    <row r="3148" spans="1:1">
      <c r="A3148" s="92" t="s">
        <v>3147</v>
      </c>
    </row>
    <row r="3149" spans="1:1">
      <c r="A3149" s="92" t="s">
        <v>3148</v>
      </c>
    </row>
    <row r="3150" spans="1:1">
      <c r="A3150" s="92" t="s">
        <v>3149</v>
      </c>
    </row>
    <row r="3151" spans="1:1">
      <c r="A3151" s="92" t="s">
        <v>3150</v>
      </c>
    </row>
    <row r="3152" spans="1:1">
      <c r="A3152" s="92" t="s">
        <v>3151</v>
      </c>
    </row>
    <row r="3153" spans="1:1">
      <c r="A3153" s="92" t="s">
        <v>3152</v>
      </c>
    </row>
    <row r="3154" spans="1:1">
      <c r="A3154" s="92" t="s">
        <v>3153</v>
      </c>
    </row>
    <row r="3155" spans="1:1">
      <c r="A3155" s="92" t="s">
        <v>3154</v>
      </c>
    </row>
    <row r="3156" spans="1:1">
      <c r="A3156" s="92" t="s">
        <v>3155</v>
      </c>
    </row>
    <row r="3157" spans="1:1">
      <c r="A3157" s="92" t="s">
        <v>3156</v>
      </c>
    </row>
    <row r="3158" spans="1:1">
      <c r="A3158" s="92" t="s">
        <v>3157</v>
      </c>
    </row>
    <row r="3159" spans="1:1">
      <c r="A3159" s="92" t="s">
        <v>3158</v>
      </c>
    </row>
    <row r="3160" spans="1:1">
      <c r="A3160" s="92" t="s">
        <v>3159</v>
      </c>
    </row>
    <row r="3161" spans="1:1">
      <c r="A3161" s="92" t="s">
        <v>3160</v>
      </c>
    </row>
    <row r="3162" spans="1:1">
      <c r="A3162" s="92" t="s">
        <v>3161</v>
      </c>
    </row>
    <row r="3163" spans="1:1">
      <c r="A3163" s="92" t="s">
        <v>3162</v>
      </c>
    </row>
    <row r="3164" spans="1:1">
      <c r="A3164" s="92" t="s">
        <v>3163</v>
      </c>
    </row>
    <row r="3165" spans="1:1">
      <c r="A3165" s="92" t="s">
        <v>3164</v>
      </c>
    </row>
    <row r="3166" spans="1:1">
      <c r="A3166" s="92" t="s">
        <v>3165</v>
      </c>
    </row>
    <row r="3167" spans="1:1">
      <c r="A3167" s="92" t="s">
        <v>3166</v>
      </c>
    </row>
    <row r="3168" spans="1:1">
      <c r="A3168" s="92" t="s">
        <v>3167</v>
      </c>
    </row>
    <row r="3169" spans="1:1">
      <c r="A3169" s="92" t="s">
        <v>3168</v>
      </c>
    </row>
    <row r="3170" spans="1:1">
      <c r="A3170" s="92" t="s">
        <v>3169</v>
      </c>
    </row>
    <row r="3171" spans="1:1">
      <c r="A3171" s="92" t="s">
        <v>3170</v>
      </c>
    </row>
    <row r="3172" spans="1:1">
      <c r="A3172" s="92" t="s">
        <v>3171</v>
      </c>
    </row>
    <row r="3173" spans="1:1">
      <c r="A3173" s="92" t="s">
        <v>3172</v>
      </c>
    </row>
    <row r="3174" spans="1:1">
      <c r="A3174" s="92" t="s">
        <v>3173</v>
      </c>
    </row>
    <row r="3175" spans="1:1">
      <c r="A3175" s="92" t="s">
        <v>3174</v>
      </c>
    </row>
    <row r="3176" spans="1:1">
      <c r="A3176" s="92" t="s">
        <v>3175</v>
      </c>
    </row>
    <row r="3177" spans="1:1">
      <c r="A3177" s="92" t="s">
        <v>3176</v>
      </c>
    </row>
    <row r="3178" spans="1:1">
      <c r="A3178" s="92" t="s">
        <v>3177</v>
      </c>
    </row>
    <row r="3179" spans="1:1">
      <c r="A3179" s="92" t="s">
        <v>3178</v>
      </c>
    </row>
    <row r="3180" spans="1:1">
      <c r="A3180" s="92" t="s">
        <v>3179</v>
      </c>
    </row>
    <row r="3181" spans="1:1">
      <c r="A3181" s="92" t="s">
        <v>3180</v>
      </c>
    </row>
    <row r="3182" spans="1:1">
      <c r="A3182" s="92" t="s">
        <v>3181</v>
      </c>
    </row>
    <row r="3183" spans="1:1">
      <c r="A3183" s="92" t="s">
        <v>3182</v>
      </c>
    </row>
    <row r="3184" spans="1:1">
      <c r="A3184" s="92" t="s">
        <v>3183</v>
      </c>
    </row>
    <row r="3185" spans="1:1">
      <c r="A3185" s="92" t="s">
        <v>3184</v>
      </c>
    </row>
    <row r="3186" spans="1:1">
      <c r="A3186" s="92" t="s">
        <v>3185</v>
      </c>
    </row>
    <row r="3187" spans="1:1">
      <c r="A3187" s="92" t="s">
        <v>3186</v>
      </c>
    </row>
    <row r="3188" spans="1:1">
      <c r="A3188" s="92" t="s">
        <v>3187</v>
      </c>
    </row>
    <row r="3189" spans="1:1">
      <c r="A3189" s="92" t="s">
        <v>3188</v>
      </c>
    </row>
    <row r="3190" spans="1:1">
      <c r="A3190" s="92" t="s">
        <v>3189</v>
      </c>
    </row>
    <row r="3191" spans="1:1">
      <c r="A3191" s="92" t="s">
        <v>3190</v>
      </c>
    </row>
    <row r="3192" spans="1:1">
      <c r="A3192" s="92" t="s">
        <v>3191</v>
      </c>
    </row>
    <row r="3193" spans="1:1">
      <c r="A3193" s="92" t="s">
        <v>3192</v>
      </c>
    </row>
    <row r="3194" spans="1:1">
      <c r="A3194" s="92" t="s">
        <v>3193</v>
      </c>
    </row>
    <row r="3195" spans="1:1">
      <c r="A3195" s="92" t="s">
        <v>3194</v>
      </c>
    </row>
    <row r="3196" spans="1:1">
      <c r="A3196" s="92" t="s">
        <v>3195</v>
      </c>
    </row>
    <row r="3197" spans="1:1">
      <c r="A3197" s="92" t="s">
        <v>3196</v>
      </c>
    </row>
    <row r="3198" spans="1:1">
      <c r="A3198" s="92" t="s">
        <v>3197</v>
      </c>
    </row>
    <row r="3199" spans="1:1">
      <c r="A3199" s="92" t="s">
        <v>3198</v>
      </c>
    </row>
    <row r="3200" spans="1:1">
      <c r="A3200" s="92" t="s">
        <v>3199</v>
      </c>
    </row>
    <row r="3201" spans="1:1">
      <c r="A3201" s="92" t="s">
        <v>3200</v>
      </c>
    </row>
    <row r="3202" spans="1:1">
      <c r="A3202" s="92" t="s">
        <v>3201</v>
      </c>
    </row>
    <row r="3203" spans="1:1">
      <c r="A3203" s="92" t="s">
        <v>3202</v>
      </c>
    </row>
    <row r="3204" spans="1:1">
      <c r="A3204" s="92" t="s">
        <v>3203</v>
      </c>
    </row>
    <row r="3205" spans="1:1">
      <c r="A3205" s="92" t="s">
        <v>3204</v>
      </c>
    </row>
    <row r="3206" spans="1:1">
      <c r="A3206" s="92" t="s">
        <v>3205</v>
      </c>
    </row>
    <row r="3207" spans="1:1">
      <c r="A3207" s="92" t="s">
        <v>3206</v>
      </c>
    </row>
    <row r="3208" spans="1:1">
      <c r="A3208" s="92" t="s">
        <v>3207</v>
      </c>
    </row>
    <row r="3209" spans="1:1">
      <c r="A3209" s="92" t="s">
        <v>3208</v>
      </c>
    </row>
    <row r="3210" spans="1:1">
      <c r="A3210" s="92" t="s">
        <v>3209</v>
      </c>
    </row>
    <row r="3211" spans="1:1">
      <c r="A3211" s="92" t="s">
        <v>3210</v>
      </c>
    </row>
    <row r="3212" spans="1:1">
      <c r="A3212" s="92" t="s">
        <v>3211</v>
      </c>
    </row>
    <row r="3213" spans="1:1">
      <c r="A3213" s="92" t="s">
        <v>3212</v>
      </c>
    </row>
    <row r="3214" spans="1:1">
      <c r="A3214" s="92" t="s">
        <v>3213</v>
      </c>
    </row>
    <row r="3215" spans="1:1">
      <c r="A3215" s="92" t="s">
        <v>3214</v>
      </c>
    </row>
    <row r="3216" spans="1:1">
      <c r="A3216" s="92" t="s">
        <v>3215</v>
      </c>
    </row>
    <row r="3217" spans="1:1">
      <c r="A3217" s="92" t="s">
        <v>3216</v>
      </c>
    </row>
    <row r="3218" spans="1:1">
      <c r="A3218" s="92" t="s">
        <v>3217</v>
      </c>
    </row>
    <row r="3219" spans="1:1">
      <c r="A3219" s="92" t="s">
        <v>3218</v>
      </c>
    </row>
    <row r="3220" spans="1:1">
      <c r="A3220" s="92" t="s">
        <v>3219</v>
      </c>
    </row>
    <row r="3221" spans="1:1">
      <c r="A3221" s="92" t="s">
        <v>3220</v>
      </c>
    </row>
    <row r="3222" spans="1:1">
      <c r="A3222" s="92" t="s">
        <v>3221</v>
      </c>
    </row>
    <row r="3223" spans="1:1">
      <c r="A3223" s="92" t="s">
        <v>3222</v>
      </c>
    </row>
    <row r="3224" spans="1:1">
      <c r="A3224" s="92" t="s">
        <v>3223</v>
      </c>
    </row>
    <row r="3225" spans="1:1">
      <c r="A3225" s="92" t="s">
        <v>3224</v>
      </c>
    </row>
    <row r="3226" spans="1:1">
      <c r="A3226" s="92" t="s">
        <v>3225</v>
      </c>
    </row>
    <row r="3227" spans="1:1">
      <c r="A3227" s="92" t="s">
        <v>3226</v>
      </c>
    </row>
    <row r="3228" spans="1:1">
      <c r="A3228" s="92" t="s">
        <v>3227</v>
      </c>
    </row>
    <row r="3229" spans="1:1">
      <c r="A3229" s="92" t="s">
        <v>3228</v>
      </c>
    </row>
    <row r="3230" spans="1:1">
      <c r="A3230" s="92" t="s">
        <v>3229</v>
      </c>
    </row>
    <row r="3231" spans="1:1">
      <c r="A3231" s="92" t="s">
        <v>3230</v>
      </c>
    </row>
    <row r="3232" spans="1:1">
      <c r="A3232" s="92" t="s">
        <v>3231</v>
      </c>
    </row>
    <row r="3233" spans="1:1">
      <c r="A3233" s="92" t="s">
        <v>3232</v>
      </c>
    </row>
    <row r="3234" spans="1:1">
      <c r="A3234" s="92" t="s">
        <v>3233</v>
      </c>
    </row>
    <row r="3235" spans="1:1">
      <c r="A3235" s="92" t="s">
        <v>3234</v>
      </c>
    </row>
    <row r="3236" spans="1:1">
      <c r="A3236" s="92" t="s">
        <v>3235</v>
      </c>
    </row>
    <row r="3237" spans="1:1">
      <c r="A3237" s="92" t="s">
        <v>3236</v>
      </c>
    </row>
    <row r="3238" spans="1:1">
      <c r="A3238" s="92" t="s">
        <v>3237</v>
      </c>
    </row>
    <row r="3239" spans="1:1">
      <c r="A3239" s="92" t="s">
        <v>3238</v>
      </c>
    </row>
    <row r="3240" spans="1:1">
      <c r="A3240" s="92" t="s">
        <v>3239</v>
      </c>
    </row>
    <row r="3241" spans="1:1">
      <c r="A3241" s="92" t="s">
        <v>3240</v>
      </c>
    </row>
    <row r="3242" spans="1:1">
      <c r="A3242" s="92" t="s">
        <v>3241</v>
      </c>
    </row>
    <row r="3243" spans="1:1">
      <c r="A3243" s="92" t="s">
        <v>3242</v>
      </c>
    </row>
    <row r="3244" spans="1:1">
      <c r="A3244" s="92" t="s">
        <v>3243</v>
      </c>
    </row>
    <row r="3245" spans="1:1">
      <c r="A3245" s="92" t="s">
        <v>3244</v>
      </c>
    </row>
    <row r="3246" spans="1:1">
      <c r="A3246" s="92" t="s">
        <v>3245</v>
      </c>
    </row>
    <row r="3247" spans="1:1">
      <c r="A3247" s="92" t="s">
        <v>3246</v>
      </c>
    </row>
    <row r="3248" spans="1:1">
      <c r="A3248" s="92" t="s">
        <v>3247</v>
      </c>
    </row>
    <row r="3249" spans="1:1">
      <c r="A3249" s="92" t="s">
        <v>3248</v>
      </c>
    </row>
    <row r="3250" spans="1:1">
      <c r="A3250" s="92" t="s">
        <v>3249</v>
      </c>
    </row>
    <row r="3251" spans="1:1">
      <c r="A3251" s="92" t="s">
        <v>3250</v>
      </c>
    </row>
    <row r="3252" spans="1:1">
      <c r="A3252" s="92" t="s">
        <v>3251</v>
      </c>
    </row>
    <row r="3253" spans="1:1">
      <c r="A3253" s="92" t="s">
        <v>3252</v>
      </c>
    </row>
    <row r="3254" spans="1:1">
      <c r="A3254" s="92" t="s">
        <v>3253</v>
      </c>
    </row>
    <row r="3255" spans="1:1">
      <c r="A3255" s="92" t="s">
        <v>3254</v>
      </c>
    </row>
    <row r="3256" spans="1:1">
      <c r="A3256" s="92" t="s">
        <v>3255</v>
      </c>
    </row>
    <row r="3257" spans="1:1">
      <c r="A3257" s="92" t="s">
        <v>3256</v>
      </c>
    </row>
    <row r="3258" spans="1:1">
      <c r="A3258" s="92" t="s">
        <v>3257</v>
      </c>
    </row>
    <row r="3259" spans="1:1">
      <c r="A3259" s="92" t="s">
        <v>3258</v>
      </c>
    </row>
    <row r="3260" spans="1:1">
      <c r="A3260" s="92" t="s">
        <v>3259</v>
      </c>
    </row>
    <row r="3261" spans="1:1">
      <c r="A3261" s="92" t="s">
        <v>3260</v>
      </c>
    </row>
    <row r="3262" spans="1:1">
      <c r="A3262" s="92" t="s">
        <v>3261</v>
      </c>
    </row>
    <row r="3263" spans="1:1">
      <c r="A3263" s="92" t="s">
        <v>3262</v>
      </c>
    </row>
    <row r="3264" spans="1:1">
      <c r="A3264" s="92" t="s">
        <v>3263</v>
      </c>
    </row>
    <row r="3265" spans="1:1">
      <c r="A3265" s="92" t="s">
        <v>3264</v>
      </c>
    </row>
    <row r="3266" spans="1:1">
      <c r="A3266" s="92" t="s">
        <v>3265</v>
      </c>
    </row>
    <row r="3267" spans="1:1">
      <c r="A3267" s="92" t="s">
        <v>3266</v>
      </c>
    </row>
    <row r="3268" spans="1:1">
      <c r="A3268" s="92" t="s">
        <v>3267</v>
      </c>
    </row>
    <row r="3269" spans="1:1">
      <c r="A3269" s="92" t="s">
        <v>3268</v>
      </c>
    </row>
    <row r="3270" spans="1:1">
      <c r="A3270" s="92" t="s">
        <v>3269</v>
      </c>
    </row>
    <row r="3271" spans="1:1">
      <c r="A3271" s="92" t="s">
        <v>3270</v>
      </c>
    </row>
    <row r="3272" spans="1:1">
      <c r="A3272" s="92" t="s">
        <v>3271</v>
      </c>
    </row>
    <row r="3273" spans="1:1">
      <c r="A3273" s="92" t="s">
        <v>3272</v>
      </c>
    </row>
    <row r="3274" spans="1:1">
      <c r="A3274" s="92" t="s">
        <v>3273</v>
      </c>
    </row>
    <row r="3275" spans="1:1">
      <c r="A3275" s="92" t="s">
        <v>3274</v>
      </c>
    </row>
    <row r="3276" spans="1:1">
      <c r="A3276" s="92" t="s">
        <v>3275</v>
      </c>
    </row>
    <row r="3277" spans="1:1">
      <c r="A3277" s="92" t="s">
        <v>3276</v>
      </c>
    </row>
    <row r="3278" spans="1:1">
      <c r="A3278" s="92" t="s">
        <v>3277</v>
      </c>
    </row>
    <row r="3279" spans="1:1">
      <c r="A3279" s="92" t="s">
        <v>3278</v>
      </c>
    </row>
    <row r="3280" spans="1:1">
      <c r="A3280" s="92" t="s">
        <v>3279</v>
      </c>
    </row>
    <row r="3281" spans="1:1">
      <c r="A3281" s="92" t="s">
        <v>3280</v>
      </c>
    </row>
    <row r="3282" spans="1:1">
      <c r="A3282" s="92" t="s">
        <v>3281</v>
      </c>
    </row>
    <row r="3283" spans="1:1">
      <c r="A3283" s="92" t="s">
        <v>3282</v>
      </c>
    </row>
    <row r="3284" spans="1:1">
      <c r="A3284" s="92" t="s">
        <v>3283</v>
      </c>
    </row>
    <row r="3285" spans="1:1">
      <c r="A3285" s="92" t="s">
        <v>3284</v>
      </c>
    </row>
    <row r="3286" spans="1:1">
      <c r="A3286" s="92" t="s">
        <v>3285</v>
      </c>
    </row>
    <row r="3287" spans="1:1">
      <c r="A3287" s="92" t="s">
        <v>3286</v>
      </c>
    </row>
    <row r="3288" spans="1:1">
      <c r="A3288" s="92" t="s">
        <v>3287</v>
      </c>
    </row>
    <row r="3289" spans="1:1">
      <c r="A3289" s="92" t="s">
        <v>3288</v>
      </c>
    </row>
    <row r="3290" spans="1:1">
      <c r="A3290" s="92" t="s">
        <v>3289</v>
      </c>
    </row>
    <row r="3291" spans="1:1">
      <c r="A3291" s="92" t="s">
        <v>3290</v>
      </c>
    </row>
    <row r="3292" spans="1:1">
      <c r="A3292" s="92" t="s">
        <v>3291</v>
      </c>
    </row>
    <row r="3293" spans="1:1">
      <c r="A3293" s="92" t="s">
        <v>3292</v>
      </c>
    </row>
    <row r="3294" spans="1:1">
      <c r="A3294" s="92" t="s">
        <v>3293</v>
      </c>
    </row>
    <row r="3295" spans="1:1">
      <c r="A3295" s="92" t="s">
        <v>3294</v>
      </c>
    </row>
    <row r="3296" spans="1:1">
      <c r="A3296" s="92" t="s">
        <v>3295</v>
      </c>
    </row>
    <row r="3297" spans="1:1">
      <c r="A3297" s="92" t="s">
        <v>3296</v>
      </c>
    </row>
    <row r="3298" spans="1:1">
      <c r="A3298" s="92" t="s">
        <v>3297</v>
      </c>
    </row>
    <row r="3299" spans="1:1">
      <c r="A3299" s="92" t="s">
        <v>3298</v>
      </c>
    </row>
    <row r="3300" spans="1:1">
      <c r="A3300" s="92" t="s">
        <v>3299</v>
      </c>
    </row>
    <row r="3301" spans="1:1">
      <c r="A3301" s="92" t="s">
        <v>3300</v>
      </c>
    </row>
    <row r="3302" spans="1:1">
      <c r="A3302" s="92" t="s">
        <v>3301</v>
      </c>
    </row>
    <row r="3303" spans="1:1">
      <c r="A3303" s="92" t="s">
        <v>3302</v>
      </c>
    </row>
    <row r="3304" spans="1:1">
      <c r="A3304" s="92" t="s">
        <v>3303</v>
      </c>
    </row>
    <row r="3305" spans="1:1">
      <c r="A3305" s="92" t="s">
        <v>3304</v>
      </c>
    </row>
    <row r="3306" spans="1:1">
      <c r="A3306" s="92" t="s">
        <v>3305</v>
      </c>
    </row>
    <row r="3307" spans="1:1">
      <c r="A3307" s="92" t="s">
        <v>3306</v>
      </c>
    </row>
    <row r="3308" spans="1:1">
      <c r="A3308" s="92" t="s">
        <v>3307</v>
      </c>
    </row>
    <row r="3309" spans="1:1">
      <c r="A3309" s="92" t="s">
        <v>3308</v>
      </c>
    </row>
    <row r="3310" spans="1:1">
      <c r="A3310" s="92" t="s">
        <v>3309</v>
      </c>
    </row>
    <row r="3311" spans="1:1">
      <c r="A3311" s="92" t="s">
        <v>3310</v>
      </c>
    </row>
    <row r="3312" spans="1:1">
      <c r="A3312" s="92" t="s">
        <v>3311</v>
      </c>
    </row>
    <row r="3313" spans="1:1">
      <c r="A3313" s="92" t="s">
        <v>3312</v>
      </c>
    </row>
    <row r="3314" spans="1:1">
      <c r="A3314" s="92" t="s">
        <v>3313</v>
      </c>
    </row>
    <row r="3315" spans="1:1">
      <c r="A3315" s="92" t="s">
        <v>3314</v>
      </c>
    </row>
    <row r="3316" spans="1:1">
      <c r="A3316" s="92" t="s">
        <v>3315</v>
      </c>
    </row>
    <row r="3317" spans="1:1">
      <c r="A3317" s="92" t="s">
        <v>3316</v>
      </c>
    </row>
    <row r="3318" spans="1:1">
      <c r="A3318" s="92" t="s">
        <v>3317</v>
      </c>
    </row>
    <row r="3319" spans="1:1">
      <c r="A3319" s="92" t="s">
        <v>3318</v>
      </c>
    </row>
    <row r="3320" spans="1:1">
      <c r="A3320" s="92" t="s">
        <v>3319</v>
      </c>
    </row>
    <row r="3321" spans="1:1">
      <c r="A3321" s="92" t="s">
        <v>3320</v>
      </c>
    </row>
    <row r="3322" spans="1:1">
      <c r="A3322" s="92" t="s">
        <v>3321</v>
      </c>
    </row>
    <row r="3323" spans="1:1">
      <c r="A3323" s="92" t="s">
        <v>3322</v>
      </c>
    </row>
    <row r="3324" spans="1:1">
      <c r="A3324" s="92" t="s">
        <v>3323</v>
      </c>
    </row>
    <row r="3325" spans="1:1">
      <c r="A3325" s="92" t="s">
        <v>3324</v>
      </c>
    </row>
    <row r="3326" spans="1:1">
      <c r="A3326" s="92" t="s">
        <v>3325</v>
      </c>
    </row>
    <row r="3327" spans="1:1">
      <c r="A3327" s="92" t="s">
        <v>3326</v>
      </c>
    </row>
    <row r="3328" spans="1:1">
      <c r="A3328" s="92" t="s">
        <v>3327</v>
      </c>
    </row>
    <row r="3329" spans="1:1">
      <c r="A3329" s="92" t="s">
        <v>3328</v>
      </c>
    </row>
    <row r="3330" spans="1:1">
      <c r="A3330" s="92" t="s">
        <v>3329</v>
      </c>
    </row>
    <row r="3331" spans="1:1">
      <c r="A3331" s="92" t="s">
        <v>3330</v>
      </c>
    </row>
    <row r="3332" spans="1:1">
      <c r="A3332" s="92" t="s">
        <v>3331</v>
      </c>
    </row>
    <row r="3333" spans="1:1">
      <c r="A3333" s="92" t="s">
        <v>3332</v>
      </c>
    </row>
    <row r="3334" spans="1:1">
      <c r="A3334" s="92" t="s">
        <v>3333</v>
      </c>
    </row>
    <row r="3335" spans="1:1">
      <c r="A3335" s="92" t="s">
        <v>3334</v>
      </c>
    </row>
    <row r="3336" spans="1:1">
      <c r="A3336" s="92" t="s">
        <v>3335</v>
      </c>
    </row>
    <row r="3337" spans="1:1">
      <c r="A3337" s="92" t="s">
        <v>3336</v>
      </c>
    </row>
    <row r="3338" spans="1:1">
      <c r="A3338" s="92" t="s">
        <v>3337</v>
      </c>
    </row>
    <row r="3339" spans="1:1">
      <c r="A3339" s="92" t="s">
        <v>3338</v>
      </c>
    </row>
    <row r="3340" spans="1:1">
      <c r="A3340" s="92" t="s">
        <v>3339</v>
      </c>
    </row>
    <row r="3341" spans="1:1">
      <c r="A3341" s="92" t="s">
        <v>3340</v>
      </c>
    </row>
    <row r="3342" spans="1:1">
      <c r="A3342" s="92" t="s">
        <v>3341</v>
      </c>
    </row>
    <row r="3343" spans="1:1">
      <c r="A3343" s="92" t="s">
        <v>3342</v>
      </c>
    </row>
    <row r="3344" spans="1:1">
      <c r="A3344" s="92" t="s">
        <v>3343</v>
      </c>
    </row>
    <row r="3345" spans="1:1">
      <c r="A3345" s="92" t="s">
        <v>3344</v>
      </c>
    </row>
    <row r="3346" spans="1:1">
      <c r="A3346" s="92" t="s">
        <v>3345</v>
      </c>
    </row>
    <row r="3347" spans="1:1">
      <c r="A3347" s="92" t="s">
        <v>3346</v>
      </c>
    </row>
    <row r="3348" spans="1:1">
      <c r="A3348" s="92" t="s">
        <v>3347</v>
      </c>
    </row>
    <row r="3349" spans="1:1">
      <c r="A3349" s="92" t="s">
        <v>3348</v>
      </c>
    </row>
    <row r="3350" spans="1:1">
      <c r="A3350" s="92" t="s">
        <v>3349</v>
      </c>
    </row>
    <row r="3351" spans="1:1">
      <c r="A3351" s="92" t="s">
        <v>3350</v>
      </c>
    </row>
    <row r="3352" spans="1:1">
      <c r="A3352" s="92" t="s">
        <v>3351</v>
      </c>
    </row>
    <row r="3353" spans="1:1">
      <c r="A3353" s="92" t="s">
        <v>3352</v>
      </c>
    </row>
    <row r="3354" spans="1:1">
      <c r="A3354" s="92" t="s">
        <v>3353</v>
      </c>
    </row>
    <row r="3355" spans="1:1">
      <c r="A3355" s="92" t="s">
        <v>3354</v>
      </c>
    </row>
    <row r="3356" spans="1:1">
      <c r="A3356" s="92" t="s">
        <v>3355</v>
      </c>
    </row>
    <row r="3357" spans="1:1">
      <c r="A3357" s="92" t="s">
        <v>3356</v>
      </c>
    </row>
    <row r="3358" spans="1:1">
      <c r="A3358" s="92" t="s">
        <v>3357</v>
      </c>
    </row>
    <row r="3359" spans="1:1">
      <c r="A3359" s="92" t="s">
        <v>3358</v>
      </c>
    </row>
    <row r="3360" spans="1:1">
      <c r="A3360" s="92" t="s">
        <v>3359</v>
      </c>
    </row>
    <row r="3361" spans="1:1">
      <c r="A3361" s="92" t="s">
        <v>3360</v>
      </c>
    </row>
    <row r="3362" spans="1:1">
      <c r="A3362" s="92" t="s">
        <v>3361</v>
      </c>
    </row>
    <row r="3363" spans="1:1">
      <c r="A3363" s="92" t="s">
        <v>3362</v>
      </c>
    </row>
    <row r="3364" spans="1:1">
      <c r="A3364" s="92" t="s">
        <v>3363</v>
      </c>
    </row>
    <row r="3365" spans="1:1">
      <c r="A3365" s="92" t="s">
        <v>3364</v>
      </c>
    </row>
    <row r="3366" spans="1:1">
      <c r="A3366" s="92" t="s">
        <v>3365</v>
      </c>
    </row>
    <row r="3367" spans="1:1">
      <c r="A3367" s="92" t="s">
        <v>3366</v>
      </c>
    </row>
    <row r="3368" spans="1:1">
      <c r="A3368" s="92" t="s">
        <v>3367</v>
      </c>
    </row>
    <row r="3369" spans="1:1">
      <c r="A3369" s="92" t="s">
        <v>3368</v>
      </c>
    </row>
    <row r="3370" spans="1:1">
      <c r="A3370" s="92" t="s">
        <v>3369</v>
      </c>
    </row>
    <row r="3371" spans="1:1">
      <c r="A3371" s="92" t="s">
        <v>3370</v>
      </c>
    </row>
    <row r="3372" spans="1:1">
      <c r="A3372" s="92" t="s">
        <v>3371</v>
      </c>
    </row>
    <row r="3373" spans="1:1">
      <c r="A3373" s="92" t="s">
        <v>3372</v>
      </c>
    </row>
    <row r="3374" spans="1:1">
      <c r="A3374" s="92" t="s">
        <v>3373</v>
      </c>
    </row>
    <row r="3375" spans="1:1">
      <c r="A3375" s="92" t="s">
        <v>3374</v>
      </c>
    </row>
    <row r="3376" spans="1:1">
      <c r="A3376" s="92" t="s">
        <v>3375</v>
      </c>
    </row>
    <row r="3377" spans="1:1">
      <c r="A3377" s="92" t="s">
        <v>3376</v>
      </c>
    </row>
    <row r="3378" spans="1:1">
      <c r="A3378" s="92" t="s">
        <v>3377</v>
      </c>
    </row>
    <row r="3379" spans="1:1">
      <c r="A3379" s="92" t="s">
        <v>3378</v>
      </c>
    </row>
    <row r="3380" spans="1:1">
      <c r="A3380" s="92" t="s">
        <v>3379</v>
      </c>
    </row>
    <row r="3381" spans="1:1">
      <c r="A3381" s="92" t="s">
        <v>3380</v>
      </c>
    </row>
    <row r="3382" spans="1:1">
      <c r="A3382" s="92" t="s">
        <v>3381</v>
      </c>
    </row>
    <row r="3383" spans="1:1">
      <c r="A3383" s="92" t="s">
        <v>3382</v>
      </c>
    </row>
    <row r="3384" spans="1:1">
      <c r="A3384" s="92" t="s">
        <v>3383</v>
      </c>
    </row>
    <row r="3385" spans="1:1">
      <c r="A3385" s="92" t="s">
        <v>3384</v>
      </c>
    </row>
    <row r="3386" spans="1:1">
      <c r="A3386" s="92" t="s">
        <v>3385</v>
      </c>
    </row>
    <row r="3387" spans="1:1">
      <c r="A3387" s="92" t="s">
        <v>3386</v>
      </c>
    </row>
    <row r="3388" spans="1:1">
      <c r="A3388" s="92" t="s">
        <v>3387</v>
      </c>
    </row>
    <row r="3389" spans="1:1">
      <c r="A3389" s="92" t="s">
        <v>3388</v>
      </c>
    </row>
    <row r="3390" spans="1:1">
      <c r="A3390" s="92" t="s">
        <v>3389</v>
      </c>
    </row>
    <row r="3391" spans="1:1">
      <c r="A3391" s="92" t="s">
        <v>3390</v>
      </c>
    </row>
    <row r="3392" spans="1:1">
      <c r="A3392" s="92" t="s">
        <v>3391</v>
      </c>
    </row>
    <row r="3393" spans="1:1">
      <c r="A3393" s="92" t="s">
        <v>3392</v>
      </c>
    </row>
    <row r="3394" spans="1:1">
      <c r="A3394" s="92" t="s">
        <v>3393</v>
      </c>
    </row>
    <row r="3395" spans="1:1">
      <c r="A3395" s="92" t="s">
        <v>3394</v>
      </c>
    </row>
    <row r="3396" spans="1:1">
      <c r="A3396" s="92" t="s">
        <v>3395</v>
      </c>
    </row>
    <row r="3397" spans="1:1">
      <c r="A3397" s="92" t="s">
        <v>3396</v>
      </c>
    </row>
    <row r="3398" spans="1:1">
      <c r="A3398" s="92" t="s">
        <v>3397</v>
      </c>
    </row>
    <row r="3399" spans="1:1">
      <c r="A3399" s="92" t="s">
        <v>3398</v>
      </c>
    </row>
    <row r="3400" spans="1:1">
      <c r="A3400" s="92" t="s">
        <v>3399</v>
      </c>
    </row>
    <row r="3401" spans="1:1">
      <c r="A3401" s="92" t="s">
        <v>3400</v>
      </c>
    </row>
    <row r="3402" spans="1:1">
      <c r="A3402" s="92" t="s">
        <v>3401</v>
      </c>
    </row>
    <row r="3403" spans="1:1">
      <c r="A3403" s="92" t="s">
        <v>3402</v>
      </c>
    </row>
    <row r="3404" spans="1:1">
      <c r="A3404" s="92" t="s">
        <v>3403</v>
      </c>
    </row>
    <row r="3405" spans="1:1">
      <c r="A3405" s="92" t="s">
        <v>3404</v>
      </c>
    </row>
    <row r="3406" spans="1:1">
      <c r="A3406" s="92" t="s">
        <v>3405</v>
      </c>
    </row>
    <row r="3407" spans="1:1">
      <c r="A3407" s="92" t="s">
        <v>3406</v>
      </c>
    </row>
    <row r="3408" spans="1:1">
      <c r="A3408" s="92" t="s">
        <v>3407</v>
      </c>
    </row>
    <row r="3409" spans="1:1">
      <c r="A3409" s="92" t="s">
        <v>3408</v>
      </c>
    </row>
    <row r="3410" spans="1:1">
      <c r="A3410" s="92" t="s">
        <v>3409</v>
      </c>
    </row>
    <row r="3411" spans="1:1">
      <c r="A3411" s="92" t="s">
        <v>3410</v>
      </c>
    </row>
    <row r="3412" spans="1:1">
      <c r="A3412" s="92" t="s">
        <v>3411</v>
      </c>
    </row>
    <row r="3413" spans="1:1">
      <c r="A3413" s="92" t="s">
        <v>3412</v>
      </c>
    </row>
    <row r="3414" spans="1:1">
      <c r="A3414" s="92" t="s">
        <v>3413</v>
      </c>
    </row>
    <row r="3415" spans="1:1">
      <c r="A3415" s="92" t="s">
        <v>3414</v>
      </c>
    </row>
    <row r="3416" spans="1:1">
      <c r="A3416" s="92" t="s">
        <v>3415</v>
      </c>
    </row>
    <row r="3417" spans="1:1">
      <c r="A3417" s="92" t="s">
        <v>3416</v>
      </c>
    </row>
    <row r="3418" spans="1:1">
      <c r="A3418" s="92" t="s">
        <v>3417</v>
      </c>
    </row>
    <row r="3419" spans="1:1">
      <c r="A3419" s="92" t="s">
        <v>3418</v>
      </c>
    </row>
    <row r="3420" spans="1:1">
      <c r="A3420" s="92" t="s">
        <v>3419</v>
      </c>
    </row>
    <row r="3421" spans="1:1">
      <c r="A3421" s="92" t="s">
        <v>3420</v>
      </c>
    </row>
    <row r="3422" spans="1:1">
      <c r="A3422" s="92" t="s">
        <v>3421</v>
      </c>
    </row>
    <row r="3423" spans="1:1">
      <c r="A3423" s="92" t="s">
        <v>3422</v>
      </c>
    </row>
    <row r="3424" spans="1:1">
      <c r="A3424" s="92" t="s">
        <v>3423</v>
      </c>
    </row>
    <row r="3425" spans="1:1">
      <c r="A3425" s="92" t="s">
        <v>3424</v>
      </c>
    </row>
    <row r="3426" spans="1:1">
      <c r="A3426" s="92" t="s">
        <v>3425</v>
      </c>
    </row>
    <row r="3427" spans="1:1">
      <c r="A3427" s="92" t="s">
        <v>3426</v>
      </c>
    </row>
    <row r="3428" spans="1:1">
      <c r="A3428" s="92" t="s">
        <v>3427</v>
      </c>
    </row>
    <row r="3429" spans="1:1">
      <c r="A3429" s="92" t="s">
        <v>3428</v>
      </c>
    </row>
    <row r="3430" spans="1:1">
      <c r="A3430" s="92" t="s">
        <v>3429</v>
      </c>
    </row>
    <row r="3431" spans="1:1">
      <c r="A3431" s="92" t="s">
        <v>3430</v>
      </c>
    </row>
    <row r="3432" spans="1:1">
      <c r="A3432" s="92" t="s">
        <v>3431</v>
      </c>
    </row>
    <row r="3433" spans="1:1">
      <c r="A3433" s="92" t="s">
        <v>3432</v>
      </c>
    </row>
    <row r="3434" spans="1:1">
      <c r="A3434" s="92" t="s">
        <v>3433</v>
      </c>
    </row>
    <row r="3435" spans="1:1">
      <c r="A3435" s="92" t="s">
        <v>3434</v>
      </c>
    </row>
    <row r="3436" spans="1:1">
      <c r="A3436" s="92" t="s">
        <v>3435</v>
      </c>
    </row>
    <row r="3437" spans="1:1">
      <c r="A3437" s="92" t="s">
        <v>3436</v>
      </c>
    </row>
    <row r="3438" spans="1:1">
      <c r="A3438" s="92" t="s">
        <v>3437</v>
      </c>
    </row>
    <row r="3439" spans="1:1">
      <c r="A3439" s="92" t="s">
        <v>3438</v>
      </c>
    </row>
    <row r="3440" spans="1:1">
      <c r="A3440" s="92" t="s">
        <v>3439</v>
      </c>
    </row>
    <row r="3441" spans="1:1">
      <c r="A3441" s="92" t="s">
        <v>3440</v>
      </c>
    </row>
    <row r="3442" spans="1:1">
      <c r="A3442" s="92" t="s">
        <v>3441</v>
      </c>
    </row>
    <row r="3443" spans="1:1">
      <c r="A3443" s="92" t="s">
        <v>3442</v>
      </c>
    </row>
    <row r="3444" spans="1:1">
      <c r="A3444" s="92" t="s">
        <v>3443</v>
      </c>
    </row>
    <row r="3445" spans="1:1">
      <c r="A3445" s="92" t="s">
        <v>3444</v>
      </c>
    </row>
    <row r="3446" spans="1:1">
      <c r="A3446" s="92" t="s">
        <v>3445</v>
      </c>
    </row>
    <row r="3447" spans="1:1">
      <c r="A3447" s="92" t="s">
        <v>3446</v>
      </c>
    </row>
    <row r="3448" spans="1:1">
      <c r="A3448" s="92" t="s">
        <v>3447</v>
      </c>
    </row>
    <row r="3449" spans="1:1">
      <c r="A3449" s="92" t="s">
        <v>3448</v>
      </c>
    </row>
    <row r="3450" spans="1:1">
      <c r="A3450" s="92" t="s">
        <v>3449</v>
      </c>
    </row>
    <row r="3451" spans="1:1">
      <c r="A3451" s="92" t="s">
        <v>3450</v>
      </c>
    </row>
    <row r="3452" spans="1:1">
      <c r="A3452" s="92" t="s">
        <v>3451</v>
      </c>
    </row>
    <row r="3453" spans="1:1">
      <c r="A3453" s="92" t="s">
        <v>3452</v>
      </c>
    </row>
    <row r="3454" spans="1:1">
      <c r="A3454" s="92" t="s">
        <v>3453</v>
      </c>
    </row>
    <row r="3455" spans="1:1">
      <c r="A3455" s="92" t="s">
        <v>3454</v>
      </c>
    </row>
    <row r="3456" spans="1:1">
      <c r="A3456" s="92" t="s">
        <v>3455</v>
      </c>
    </row>
    <row r="3457" spans="1:1">
      <c r="A3457" s="92" t="s">
        <v>3456</v>
      </c>
    </row>
    <row r="3458" spans="1:1">
      <c r="A3458" s="92" t="s">
        <v>3457</v>
      </c>
    </row>
    <row r="3459" spans="1:1">
      <c r="A3459" s="92" t="s">
        <v>3458</v>
      </c>
    </row>
    <row r="3460" spans="1:1">
      <c r="A3460" s="92" t="s">
        <v>3459</v>
      </c>
    </row>
    <row r="3461" spans="1:1">
      <c r="A3461" s="92" t="s">
        <v>3460</v>
      </c>
    </row>
    <row r="3462" spans="1:1">
      <c r="A3462" s="92" t="s">
        <v>3461</v>
      </c>
    </row>
    <row r="3463" spans="1:1">
      <c r="A3463" s="92" t="s">
        <v>3462</v>
      </c>
    </row>
    <row r="3464" spans="1:1">
      <c r="A3464" s="92" t="s">
        <v>3463</v>
      </c>
    </row>
    <row r="3465" spans="1:1">
      <c r="A3465" s="92" t="s">
        <v>3464</v>
      </c>
    </row>
    <row r="3466" spans="1:1">
      <c r="A3466" s="92" t="s">
        <v>3465</v>
      </c>
    </row>
    <row r="3467" spans="1:1">
      <c r="A3467" s="92" t="s">
        <v>3466</v>
      </c>
    </row>
    <row r="3468" spans="1:1">
      <c r="A3468" s="92" t="s">
        <v>3467</v>
      </c>
    </row>
    <row r="3469" spans="1:1">
      <c r="A3469" s="92" t="s">
        <v>3468</v>
      </c>
    </row>
    <row r="3470" spans="1:1">
      <c r="A3470" s="92" t="s">
        <v>3469</v>
      </c>
    </row>
    <row r="3471" spans="1:1">
      <c r="A3471" s="92" t="s">
        <v>3470</v>
      </c>
    </row>
    <row r="3472" spans="1:1">
      <c r="A3472" s="92" t="s">
        <v>3471</v>
      </c>
    </row>
    <row r="3473" spans="1:1">
      <c r="A3473" s="92" t="s">
        <v>3472</v>
      </c>
    </row>
    <row r="3474" spans="1:1">
      <c r="A3474" s="92" t="s">
        <v>3473</v>
      </c>
    </row>
    <row r="3475" spans="1:1">
      <c r="A3475" s="92" t="s">
        <v>3474</v>
      </c>
    </row>
    <row r="3476" spans="1:1">
      <c r="A3476" s="92" t="s">
        <v>3475</v>
      </c>
    </row>
    <row r="3477" spans="1:1">
      <c r="A3477" s="92" t="s">
        <v>3476</v>
      </c>
    </row>
    <row r="3478" spans="1:1">
      <c r="A3478" s="92" t="s">
        <v>3477</v>
      </c>
    </row>
    <row r="3479" spans="1:1">
      <c r="A3479" s="92" t="s">
        <v>3478</v>
      </c>
    </row>
    <row r="3480" spans="1:1">
      <c r="A3480" s="92" t="s">
        <v>3479</v>
      </c>
    </row>
    <row r="3481" spans="1:1">
      <c r="A3481" s="92" t="s">
        <v>3480</v>
      </c>
    </row>
    <row r="3482" spans="1:1">
      <c r="A3482" s="92" t="s">
        <v>3481</v>
      </c>
    </row>
    <row r="3483" spans="1:1">
      <c r="A3483" s="92" t="s">
        <v>3482</v>
      </c>
    </row>
    <row r="3484" spans="1:1">
      <c r="A3484" s="92" t="s">
        <v>3483</v>
      </c>
    </row>
    <row r="3485" spans="1:1">
      <c r="A3485" s="92" t="s">
        <v>3484</v>
      </c>
    </row>
    <row r="3486" spans="1:1">
      <c r="A3486" s="92" t="s">
        <v>3485</v>
      </c>
    </row>
    <row r="3487" spans="1:1">
      <c r="A3487" s="92" t="s">
        <v>3486</v>
      </c>
    </row>
    <row r="3488" spans="1:1">
      <c r="A3488" s="92" t="s">
        <v>3487</v>
      </c>
    </row>
    <row r="3489" spans="1:1">
      <c r="A3489" s="92" t="s">
        <v>3488</v>
      </c>
    </row>
    <row r="3490" spans="1:1">
      <c r="A3490" s="92" t="s">
        <v>3489</v>
      </c>
    </row>
    <row r="3491" spans="1:1">
      <c r="A3491" s="92" t="s">
        <v>3490</v>
      </c>
    </row>
    <row r="3492" spans="1:1">
      <c r="A3492" s="92" t="s">
        <v>3491</v>
      </c>
    </row>
    <row r="3493" spans="1:1">
      <c r="A3493" s="92" t="s">
        <v>3492</v>
      </c>
    </row>
    <row r="3494" spans="1:1">
      <c r="A3494" s="92" t="s">
        <v>3493</v>
      </c>
    </row>
    <row r="3495" spans="1:1">
      <c r="A3495" s="92" t="s">
        <v>3494</v>
      </c>
    </row>
    <row r="3496" spans="1:1">
      <c r="A3496" s="92" t="s">
        <v>3495</v>
      </c>
    </row>
    <row r="3497" spans="1:1">
      <c r="A3497" s="92" t="s">
        <v>3496</v>
      </c>
    </row>
    <row r="3498" spans="1:1">
      <c r="A3498" s="92" t="s">
        <v>3497</v>
      </c>
    </row>
    <row r="3499" spans="1:1">
      <c r="A3499" s="92" t="s">
        <v>3498</v>
      </c>
    </row>
    <row r="3500" spans="1:1">
      <c r="A3500" s="92" t="s">
        <v>3499</v>
      </c>
    </row>
    <row r="3501" spans="1:1">
      <c r="A3501" s="92" t="s">
        <v>3500</v>
      </c>
    </row>
    <row r="3502" spans="1:1">
      <c r="A3502" s="92" t="s">
        <v>3501</v>
      </c>
    </row>
    <row r="3503" spans="1:1">
      <c r="A3503" s="92" t="s">
        <v>3502</v>
      </c>
    </row>
    <row r="3504" spans="1:1">
      <c r="A3504" s="92" t="s">
        <v>3503</v>
      </c>
    </row>
    <row r="3505" spans="1:1">
      <c r="A3505" s="92" t="s">
        <v>3504</v>
      </c>
    </row>
    <row r="3506" spans="1:1">
      <c r="A3506" s="92" t="s">
        <v>3505</v>
      </c>
    </row>
    <row r="3507" spans="1:1">
      <c r="A3507" s="92" t="s">
        <v>3506</v>
      </c>
    </row>
    <row r="3508" spans="1:1">
      <c r="A3508" s="92" t="s">
        <v>3507</v>
      </c>
    </row>
    <row r="3509" spans="1:1">
      <c r="A3509" s="92" t="s">
        <v>3508</v>
      </c>
    </row>
    <row r="3510" spans="1:1">
      <c r="A3510" s="92" t="s">
        <v>3509</v>
      </c>
    </row>
    <row r="3511" spans="1:1">
      <c r="A3511" s="92" t="s">
        <v>3510</v>
      </c>
    </row>
    <row r="3512" spans="1:1">
      <c r="A3512" s="92" t="s">
        <v>3511</v>
      </c>
    </row>
    <row r="3513" spans="1:1">
      <c r="A3513" s="92" t="s">
        <v>3512</v>
      </c>
    </row>
    <row r="3514" spans="1:1">
      <c r="A3514" s="92" t="s">
        <v>3513</v>
      </c>
    </row>
    <row r="3515" spans="1:1">
      <c r="A3515" s="92" t="s">
        <v>3514</v>
      </c>
    </row>
    <row r="3516" spans="1:1">
      <c r="A3516" s="92" t="s">
        <v>3515</v>
      </c>
    </row>
    <row r="3517" spans="1:1">
      <c r="A3517" s="92" t="s">
        <v>3516</v>
      </c>
    </row>
    <row r="3518" spans="1:1">
      <c r="A3518" s="92" t="s">
        <v>3517</v>
      </c>
    </row>
    <row r="3519" spans="1:1">
      <c r="A3519" s="92" t="s">
        <v>3518</v>
      </c>
    </row>
    <row r="3520" spans="1:1">
      <c r="A3520" s="92" t="s">
        <v>3519</v>
      </c>
    </row>
    <row r="3521" spans="1:1">
      <c r="A3521" s="92" t="s">
        <v>3520</v>
      </c>
    </row>
    <row r="3522" spans="1:1">
      <c r="A3522" s="92" t="s">
        <v>3521</v>
      </c>
    </row>
    <row r="3523" spans="1:1">
      <c r="A3523" s="92" t="s">
        <v>3522</v>
      </c>
    </row>
    <row r="3524" spans="1:1">
      <c r="A3524" s="92" t="s">
        <v>3523</v>
      </c>
    </row>
    <row r="3525" spans="1:1">
      <c r="A3525" s="92" t="s">
        <v>3524</v>
      </c>
    </row>
    <row r="3526" spans="1:1">
      <c r="A3526" s="92" t="s">
        <v>3525</v>
      </c>
    </row>
    <row r="3527" spans="1:1">
      <c r="A3527" s="92" t="s">
        <v>3526</v>
      </c>
    </row>
    <row r="3528" spans="1:1">
      <c r="A3528" s="92" t="s">
        <v>3527</v>
      </c>
    </row>
    <row r="3529" spans="1:1">
      <c r="A3529" s="92" t="s">
        <v>3528</v>
      </c>
    </row>
    <row r="3530" spans="1:1">
      <c r="A3530" s="92" t="s">
        <v>3529</v>
      </c>
    </row>
    <row r="3531" spans="1:1">
      <c r="A3531" s="92" t="s">
        <v>3530</v>
      </c>
    </row>
    <row r="3532" spans="1:1">
      <c r="A3532" s="92" t="s">
        <v>3531</v>
      </c>
    </row>
    <row r="3533" spans="1:1">
      <c r="A3533" s="92" t="s">
        <v>3532</v>
      </c>
    </row>
    <row r="3534" spans="1:1">
      <c r="A3534" s="92" t="s">
        <v>3533</v>
      </c>
    </row>
    <row r="3535" spans="1:1">
      <c r="A3535" s="92" t="s">
        <v>3534</v>
      </c>
    </row>
    <row r="3536" spans="1:1">
      <c r="A3536" s="92" t="s">
        <v>3535</v>
      </c>
    </row>
    <row r="3537" spans="1:1">
      <c r="A3537" s="92" t="s">
        <v>3536</v>
      </c>
    </row>
    <row r="3538" spans="1:1">
      <c r="A3538" s="92" t="s">
        <v>3537</v>
      </c>
    </row>
    <row r="3539" spans="1:1">
      <c r="A3539" s="92" t="s">
        <v>3538</v>
      </c>
    </row>
    <row r="3540" spans="1:1">
      <c r="A3540" s="92" t="s">
        <v>3539</v>
      </c>
    </row>
    <row r="3541" spans="1:1">
      <c r="A3541" s="92" t="s">
        <v>3540</v>
      </c>
    </row>
    <row r="3542" spans="1:1">
      <c r="A3542" s="92" t="s">
        <v>3541</v>
      </c>
    </row>
    <row r="3543" spans="1:1">
      <c r="A3543" s="92" t="s">
        <v>3542</v>
      </c>
    </row>
    <row r="3544" spans="1:1">
      <c r="A3544" s="92" t="s">
        <v>3543</v>
      </c>
    </row>
    <row r="3545" spans="1:1">
      <c r="A3545" s="92" t="s">
        <v>3544</v>
      </c>
    </row>
    <row r="3546" spans="1:1">
      <c r="A3546" s="92" t="s">
        <v>3545</v>
      </c>
    </row>
    <row r="3547" spans="1:1">
      <c r="A3547" s="92" t="s">
        <v>3546</v>
      </c>
    </row>
    <row r="3548" spans="1:1">
      <c r="A3548" s="92" t="s">
        <v>3547</v>
      </c>
    </row>
    <row r="3549" spans="1:1">
      <c r="A3549" s="92" t="s">
        <v>3548</v>
      </c>
    </row>
    <row r="3550" spans="1:1">
      <c r="A3550" s="92" t="s">
        <v>3549</v>
      </c>
    </row>
    <row r="3551" spans="1:1">
      <c r="A3551" s="92" t="s">
        <v>3550</v>
      </c>
    </row>
    <row r="3552" spans="1:1">
      <c r="A3552" s="92" t="s">
        <v>3551</v>
      </c>
    </row>
    <row r="3553" spans="1:1">
      <c r="A3553" s="92" t="s">
        <v>3552</v>
      </c>
    </row>
    <row r="3554" spans="1:1">
      <c r="A3554" s="92" t="s">
        <v>3553</v>
      </c>
    </row>
    <row r="3555" spans="1:1">
      <c r="A3555" s="92" t="s">
        <v>3554</v>
      </c>
    </row>
    <row r="3556" spans="1:1">
      <c r="A3556" s="92" t="s">
        <v>3555</v>
      </c>
    </row>
    <row r="3557" spans="1:1">
      <c r="A3557" s="92" t="s">
        <v>3556</v>
      </c>
    </row>
    <row r="3558" spans="1:1">
      <c r="A3558" s="92" t="s">
        <v>3557</v>
      </c>
    </row>
    <row r="3559" spans="1:1">
      <c r="A3559" s="92" t="s">
        <v>3558</v>
      </c>
    </row>
    <row r="3560" spans="1:1">
      <c r="A3560" s="92" t="s">
        <v>3559</v>
      </c>
    </row>
    <row r="3561" spans="1:1">
      <c r="A3561" s="92" t="s">
        <v>3560</v>
      </c>
    </row>
    <row r="3562" spans="1:1">
      <c r="A3562" s="92" t="s">
        <v>3561</v>
      </c>
    </row>
    <row r="3563" spans="1:1">
      <c r="A3563" s="92" t="s">
        <v>3562</v>
      </c>
    </row>
    <row r="3564" spans="1:1">
      <c r="A3564" s="92" t="s">
        <v>3563</v>
      </c>
    </row>
    <row r="3565" spans="1:1">
      <c r="A3565" s="92" t="s">
        <v>3564</v>
      </c>
    </row>
    <row r="3566" spans="1:1">
      <c r="A3566" s="92" t="s">
        <v>3565</v>
      </c>
    </row>
    <row r="3567" spans="1:1">
      <c r="A3567" s="92" t="s">
        <v>3566</v>
      </c>
    </row>
    <row r="3568" spans="1:1">
      <c r="A3568" s="92" t="s">
        <v>3567</v>
      </c>
    </row>
    <row r="3569" spans="1:1">
      <c r="A3569" s="92" t="s">
        <v>3568</v>
      </c>
    </row>
    <row r="3570" spans="1:1">
      <c r="A3570" s="92" t="s">
        <v>3569</v>
      </c>
    </row>
    <row r="3571" spans="1:1">
      <c r="A3571" s="92" t="s">
        <v>3570</v>
      </c>
    </row>
    <row r="3572" spans="1:1">
      <c r="A3572" s="92" t="s">
        <v>3571</v>
      </c>
    </row>
    <row r="3573" spans="1:1">
      <c r="A3573" s="92" t="s">
        <v>3572</v>
      </c>
    </row>
    <row r="3574" spans="1:1">
      <c r="A3574" s="92" t="s">
        <v>3573</v>
      </c>
    </row>
    <row r="3575" spans="1:1">
      <c r="A3575" s="92" t="s">
        <v>3574</v>
      </c>
    </row>
    <row r="3576" spans="1:1">
      <c r="A3576" s="92" t="s">
        <v>3575</v>
      </c>
    </row>
    <row r="3577" spans="1:1">
      <c r="A3577" s="92" t="s">
        <v>3576</v>
      </c>
    </row>
    <row r="3578" spans="1:1">
      <c r="A3578" s="92" t="s">
        <v>3577</v>
      </c>
    </row>
    <row r="3579" spans="1:1">
      <c r="A3579" s="92" t="s">
        <v>3578</v>
      </c>
    </row>
    <row r="3580" spans="1:1">
      <c r="A3580" s="92" t="s">
        <v>3579</v>
      </c>
    </row>
    <row r="3581" spans="1:1">
      <c r="A3581" s="92" t="s">
        <v>3580</v>
      </c>
    </row>
    <row r="3582" spans="1:1">
      <c r="A3582" s="92" t="s">
        <v>3581</v>
      </c>
    </row>
    <row r="3583" spans="1:1">
      <c r="A3583" s="92" t="s">
        <v>3582</v>
      </c>
    </row>
    <row r="3584" spans="1:1">
      <c r="A3584" s="92" t="s">
        <v>3583</v>
      </c>
    </row>
    <row r="3585" spans="1:1">
      <c r="A3585" s="92" t="s">
        <v>3584</v>
      </c>
    </row>
    <row r="3586" spans="1:1">
      <c r="A3586" s="92" t="s">
        <v>3585</v>
      </c>
    </row>
    <row r="3587" spans="1:1">
      <c r="A3587" s="92" t="s">
        <v>3586</v>
      </c>
    </row>
    <row r="3588" spans="1:1">
      <c r="A3588" s="92" t="s">
        <v>3587</v>
      </c>
    </row>
    <row r="3589" spans="1:1">
      <c r="A3589" s="92" t="s">
        <v>3588</v>
      </c>
    </row>
    <row r="3590" spans="1:1">
      <c r="A3590" s="92" t="s">
        <v>3589</v>
      </c>
    </row>
    <row r="3591" spans="1:1">
      <c r="A3591" s="92" t="s">
        <v>3590</v>
      </c>
    </row>
    <row r="3592" spans="1:1">
      <c r="A3592" s="92" t="s">
        <v>3591</v>
      </c>
    </row>
    <row r="3593" spans="1:1">
      <c r="A3593" s="92" t="s">
        <v>3592</v>
      </c>
    </row>
    <row r="3594" spans="1:1">
      <c r="A3594" s="92" t="s">
        <v>3593</v>
      </c>
    </row>
    <row r="3595" spans="1:1">
      <c r="A3595" s="92" t="s">
        <v>3594</v>
      </c>
    </row>
    <row r="3596" spans="1:1">
      <c r="A3596" s="92" t="s">
        <v>3595</v>
      </c>
    </row>
    <row r="3597" spans="1:1">
      <c r="A3597" s="92" t="s">
        <v>3596</v>
      </c>
    </row>
    <row r="3598" spans="1:1">
      <c r="A3598" s="92" t="s">
        <v>3597</v>
      </c>
    </row>
    <row r="3599" spans="1:1">
      <c r="A3599" s="92" t="s">
        <v>3598</v>
      </c>
    </row>
    <row r="3600" spans="1:1">
      <c r="A3600" s="92" t="s">
        <v>3599</v>
      </c>
    </row>
    <row r="3601" spans="1:1">
      <c r="A3601" s="92" t="s">
        <v>3600</v>
      </c>
    </row>
    <row r="3602" spans="1:1">
      <c r="A3602" s="92" t="s">
        <v>3601</v>
      </c>
    </row>
    <row r="3603" spans="1:1">
      <c r="A3603" s="92" t="s">
        <v>3602</v>
      </c>
    </row>
    <row r="3604" spans="1:1">
      <c r="A3604" s="92" t="s">
        <v>3603</v>
      </c>
    </row>
    <row r="3605" spans="1:1">
      <c r="A3605" s="92" t="s">
        <v>3604</v>
      </c>
    </row>
    <row r="3606" spans="1:1">
      <c r="A3606" s="92" t="s">
        <v>3605</v>
      </c>
    </row>
    <row r="3607" spans="1:1">
      <c r="A3607" s="92" t="s">
        <v>3606</v>
      </c>
    </row>
    <row r="3608" spans="1:1">
      <c r="A3608" s="92" t="s">
        <v>3607</v>
      </c>
    </row>
    <row r="3609" spans="1:1">
      <c r="A3609" s="92" t="s">
        <v>3608</v>
      </c>
    </row>
    <row r="3610" spans="1:1">
      <c r="A3610" s="92" t="s">
        <v>3609</v>
      </c>
    </row>
    <row r="3611" spans="1:1">
      <c r="A3611" s="92" t="s">
        <v>3610</v>
      </c>
    </row>
    <row r="3612" spans="1:1">
      <c r="A3612" s="92" t="s">
        <v>3611</v>
      </c>
    </row>
    <row r="3613" spans="1:1">
      <c r="A3613" s="92" t="s">
        <v>3612</v>
      </c>
    </row>
    <row r="3614" spans="1:1">
      <c r="A3614" s="92" t="s">
        <v>3613</v>
      </c>
    </row>
    <row r="3615" spans="1:1">
      <c r="A3615" s="92" t="s">
        <v>3614</v>
      </c>
    </row>
    <row r="3616" spans="1:1">
      <c r="A3616" s="92" t="s">
        <v>3615</v>
      </c>
    </row>
    <row r="3617" spans="1:1">
      <c r="A3617" s="92" t="s">
        <v>3616</v>
      </c>
    </row>
    <row r="3618" spans="1:1">
      <c r="A3618" s="92" t="s">
        <v>3617</v>
      </c>
    </row>
    <row r="3619" spans="1:1">
      <c r="A3619" s="92" t="s">
        <v>3618</v>
      </c>
    </row>
    <row r="3620" spans="1:1">
      <c r="A3620" s="92" t="s">
        <v>3619</v>
      </c>
    </row>
    <row r="3621" spans="1:1">
      <c r="A3621" s="92" t="s">
        <v>3620</v>
      </c>
    </row>
    <row r="3622" spans="1:1">
      <c r="A3622" s="92" t="s">
        <v>3621</v>
      </c>
    </row>
    <row r="3623" spans="1:1">
      <c r="A3623" s="92" t="s">
        <v>3622</v>
      </c>
    </row>
    <row r="3624" spans="1:1">
      <c r="A3624" s="92" t="s">
        <v>3623</v>
      </c>
    </row>
    <row r="3625" spans="1:1">
      <c r="A3625" s="92" t="s">
        <v>3624</v>
      </c>
    </row>
    <row r="3626" spans="1:1">
      <c r="A3626" s="92" t="s">
        <v>3625</v>
      </c>
    </row>
    <row r="3627" spans="1:1">
      <c r="A3627" s="92" t="s">
        <v>3626</v>
      </c>
    </row>
    <row r="3628" spans="1:1">
      <c r="A3628" s="92" t="s">
        <v>3627</v>
      </c>
    </row>
    <row r="3629" spans="1:1">
      <c r="A3629" s="92" t="s">
        <v>3628</v>
      </c>
    </row>
    <row r="3630" spans="1:1">
      <c r="A3630" s="92" t="s">
        <v>3629</v>
      </c>
    </row>
    <row r="3631" spans="1:1">
      <c r="A3631" s="92" t="s">
        <v>3630</v>
      </c>
    </row>
    <row r="3632" spans="1:1">
      <c r="A3632" s="92" t="s">
        <v>3631</v>
      </c>
    </row>
    <row r="3633" spans="1:1">
      <c r="A3633" s="92" t="s">
        <v>3632</v>
      </c>
    </row>
    <row r="3634" spans="1:1">
      <c r="A3634" s="92" t="s">
        <v>3633</v>
      </c>
    </row>
    <row r="3635" spans="1:1">
      <c r="A3635" s="92" t="s">
        <v>3634</v>
      </c>
    </row>
    <row r="3636" spans="1:1">
      <c r="A3636" s="92" t="s">
        <v>3635</v>
      </c>
    </row>
    <row r="3637" spans="1:1">
      <c r="A3637" s="92" t="s">
        <v>3636</v>
      </c>
    </row>
    <row r="3638" spans="1:1">
      <c r="A3638" s="92" t="s">
        <v>3637</v>
      </c>
    </row>
    <row r="3639" spans="1:1">
      <c r="A3639" s="92" t="s">
        <v>3638</v>
      </c>
    </row>
    <row r="3640" spans="1:1">
      <c r="A3640" s="92" t="s">
        <v>3639</v>
      </c>
    </row>
    <row r="3641" spans="1:1">
      <c r="A3641" s="92" t="s">
        <v>3640</v>
      </c>
    </row>
    <row r="3642" spans="1:1">
      <c r="A3642" s="92" t="s">
        <v>3641</v>
      </c>
    </row>
    <row r="3643" spans="1:1">
      <c r="A3643" s="92" t="s">
        <v>3642</v>
      </c>
    </row>
    <row r="3644" spans="1:1">
      <c r="A3644" s="92" t="s">
        <v>3643</v>
      </c>
    </row>
    <row r="3645" spans="1:1">
      <c r="A3645" s="92" t="s">
        <v>3644</v>
      </c>
    </row>
    <row r="3646" spans="1:1">
      <c r="A3646" s="92" t="s">
        <v>3645</v>
      </c>
    </row>
    <row r="3647" spans="1:1">
      <c r="A3647" s="92" t="s">
        <v>3646</v>
      </c>
    </row>
    <row r="3648" spans="1:1">
      <c r="A3648" s="92" t="s">
        <v>3647</v>
      </c>
    </row>
    <row r="3649" spans="1:1">
      <c r="A3649" s="92" t="s">
        <v>3648</v>
      </c>
    </row>
    <row r="3650" spans="1:1">
      <c r="A3650" s="92" t="s">
        <v>3649</v>
      </c>
    </row>
    <row r="3651" spans="1:1">
      <c r="A3651" s="92" t="s">
        <v>3650</v>
      </c>
    </row>
    <row r="3652" spans="1:1">
      <c r="A3652" s="92" t="s">
        <v>3651</v>
      </c>
    </row>
    <row r="3653" spans="1:1">
      <c r="A3653" s="92" t="s">
        <v>3652</v>
      </c>
    </row>
    <row r="3654" spans="1:1">
      <c r="A3654" s="92" t="s">
        <v>3653</v>
      </c>
    </row>
    <row r="3655" spans="1:1">
      <c r="A3655" s="92" t="s">
        <v>3654</v>
      </c>
    </row>
    <row r="3656" spans="1:1">
      <c r="A3656" s="92" t="s">
        <v>3655</v>
      </c>
    </row>
    <row r="3657" spans="1:1">
      <c r="A3657" s="92" t="s">
        <v>3656</v>
      </c>
    </row>
    <row r="3658" spans="1:1">
      <c r="A3658" s="92" t="s">
        <v>3657</v>
      </c>
    </row>
    <row r="3659" spans="1:1">
      <c r="A3659" s="92" t="s">
        <v>3658</v>
      </c>
    </row>
    <row r="3660" spans="1:1">
      <c r="A3660" s="92" t="s">
        <v>3659</v>
      </c>
    </row>
    <row r="3661" spans="1:1">
      <c r="A3661" s="92" t="s">
        <v>3660</v>
      </c>
    </row>
    <row r="3662" spans="1:1">
      <c r="A3662" s="92" t="s">
        <v>3661</v>
      </c>
    </row>
    <row r="3663" spans="1:1">
      <c r="A3663" s="92" t="s">
        <v>3662</v>
      </c>
    </row>
    <row r="3664" spans="1:1">
      <c r="A3664" s="92" t="s">
        <v>3663</v>
      </c>
    </row>
    <row r="3665" spans="1:1">
      <c r="A3665" s="92" t="s">
        <v>3664</v>
      </c>
    </row>
    <row r="3666" spans="1:1">
      <c r="A3666" s="92" t="s">
        <v>3665</v>
      </c>
    </row>
    <row r="3667" spans="1:1">
      <c r="A3667" s="92" t="s">
        <v>3666</v>
      </c>
    </row>
    <row r="3668" spans="1:1">
      <c r="A3668" s="92" t="s">
        <v>3667</v>
      </c>
    </row>
    <row r="3669" spans="1:1">
      <c r="A3669" s="92" t="s">
        <v>3668</v>
      </c>
    </row>
    <row r="3670" spans="1:1">
      <c r="A3670" s="92" t="s">
        <v>3669</v>
      </c>
    </row>
    <row r="3671" spans="1:1">
      <c r="A3671" s="92" t="s">
        <v>3670</v>
      </c>
    </row>
    <row r="3672" spans="1:1">
      <c r="A3672" s="92" t="s">
        <v>3671</v>
      </c>
    </row>
    <row r="3673" spans="1:1">
      <c r="A3673" s="92" t="s">
        <v>3672</v>
      </c>
    </row>
    <row r="3674" spans="1:1">
      <c r="A3674" s="92" t="s">
        <v>3673</v>
      </c>
    </row>
    <row r="3675" spans="1:1">
      <c r="A3675" s="92" t="s">
        <v>3674</v>
      </c>
    </row>
    <row r="3676" spans="1:1">
      <c r="A3676" s="92" t="s">
        <v>3675</v>
      </c>
    </row>
    <row r="3677" spans="1:1">
      <c r="A3677" s="92" t="s">
        <v>3676</v>
      </c>
    </row>
    <row r="3678" spans="1:1">
      <c r="A3678" s="92" t="s">
        <v>3677</v>
      </c>
    </row>
    <row r="3679" spans="1:1">
      <c r="A3679" s="92" t="s">
        <v>3678</v>
      </c>
    </row>
    <row r="3680" spans="1:1">
      <c r="A3680" s="92" t="s">
        <v>3679</v>
      </c>
    </row>
    <row r="3681" spans="1:1">
      <c r="A3681" s="92" t="s">
        <v>3680</v>
      </c>
    </row>
    <row r="3682" spans="1:1">
      <c r="A3682" s="92" t="s">
        <v>3681</v>
      </c>
    </row>
    <row r="3683" spans="1:1">
      <c r="A3683" s="92" t="s">
        <v>3682</v>
      </c>
    </row>
    <row r="3684" spans="1:1">
      <c r="A3684" s="92" t="s">
        <v>3683</v>
      </c>
    </row>
    <row r="3685" spans="1:1">
      <c r="A3685" s="92" t="s">
        <v>3684</v>
      </c>
    </row>
    <row r="3686" spans="1:1">
      <c r="A3686" s="92" t="s">
        <v>3685</v>
      </c>
    </row>
    <row r="3687" spans="1:1">
      <c r="A3687" s="92" t="s">
        <v>3686</v>
      </c>
    </row>
    <row r="3688" spans="1:1">
      <c r="A3688" s="92" t="s">
        <v>3687</v>
      </c>
    </row>
    <row r="3689" spans="1:1">
      <c r="A3689" s="92" t="s">
        <v>3688</v>
      </c>
    </row>
    <row r="3690" spans="1:1">
      <c r="A3690" s="92" t="s">
        <v>3689</v>
      </c>
    </row>
    <row r="3691" spans="1:1">
      <c r="A3691" s="92" t="s">
        <v>3690</v>
      </c>
    </row>
    <row r="3692" spans="1:1">
      <c r="A3692" s="92" t="s">
        <v>3691</v>
      </c>
    </row>
    <row r="3693" spans="1:1">
      <c r="A3693" s="92" t="s">
        <v>3692</v>
      </c>
    </row>
    <row r="3694" spans="1:1">
      <c r="A3694" s="92" t="s">
        <v>3693</v>
      </c>
    </row>
    <row r="3695" spans="1:1">
      <c r="A3695" s="92" t="s">
        <v>3694</v>
      </c>
    </row>
    <row r="3696" spans="1:1">
      <c r="A3696" s="92" t="s">
        <v>3695</v>
      </c>
    </row>
    <row r="3697" spans="1:1">
      <c r="A3697" s="92" t="s">
        <v>3696</v>
      </c>
    </row>
    <row r="3698" spans="1:1">
      <c r="A3698" s="92" t="s">
        <v>3697</v>
      </c>
    </row>
    <row r="3699" spans="1:1">
      <c r="A3699" s="92" t="s">
        <v>3698</v>
      </c>
    </row>
    <row r="3700" spans="1:1">
      <c r="A3700" s="92" t="s">
        <v>3699</v>
      </c>
    </row>
    <row r="3701" spans="1:1">
      <c r="A3701" s="92" t="s">
        <v>3700</v>
      </c>
    </row>
    <row r="3702" spans="1:1">
      <c r="A3702" s="92" t="s">
        <v>3701</v>
      </c>
    </row>
    <row r="3703" spans="1:1">
      <c r="A3703" s="92" t="s">
        <v>3702</v>
      </c>
    </row>
    <row r="3704" spans="1:1">
      <c r="A3704" s="92" t="s">
        <v>3703</v>
      </c>
    </row>
    <row r="3705" spans="1:1">
      <c r="A3705" s="92" t="s">
        <v>3704</v>
      </c>
    </row>
    <row r="3706" spans="1:1">
      <c r="A3706" s="92" t="s">
        <v>3705</v>
      </c>
    </row>
    <row r="3707" spans="1:1">
      <c r="A3707" s="92" t="s">
        <v>3706</v>
      </c>
    </row>
    <row r="3708" spans="1:1">
      <c r="A3708" s="92" t="s">
        <v>3707</v>
      </c>
    </row>
    <row r="3709" spans="1:1">
      <c r="A3709" s="92" t="s">
        <v>3708</v>
      </c>
    </row>
    <row r="3710" spans="1:1">
      <c r="A3710" s="92" t="s">
        <v>3709</v>
      </c>
    </row>
    <row r="3711" spans="1:1">
      <c r="A3711" s="92" t="s">
        <v>3710</v>
      </c>
    </row>
    <row r="3712" spans="1:1">
      <c r="A3712" s="92" t="s">
        <v>3711</v>
      </c>
    </row>
    <row r="3713" spans="1:1">
      <c r="A3713" s="92" t="s">
        <v>3712</v>
      </c>
    </row>
    <row r="3714" spans="1:1">
      <c r="A3714" s="92" t="s">
        <v>3713</v>
      </c>
    </row>
    <row r="3715" spans="1:1">
      <c r="A3715" s="92" t="s">
        <v>3714</v>
      </c>
    </row>
    <row r="3716" spans="1:1">
      <c r="A3716" s="92" t="s">
        <v>3715</v>
      </c>
    </row>
    <row r="3717" spans="1:1">
      <c r="A3717" s="92" t="s">
        <v>3716</v>
      </c>
    </row>
    <row r="3718" spans="1:1">
      <c r="A3718" s="92" t="s">
        <v>3717</v>
      </c>
    </row>
    <row r="3719" spans="1:1">
      <c r="A3719" s="92" t="s">
        <v>3718</v>
      </c>
    </row>
    <row r="3720" spans="1:1">
      <c r="A3720" s="92" t="s">
        <v>3719</v>
      </c>
    </row>
    <row r="3721" spans="1:1">
      <c r="A3721" s="92" t="s">
        <v>3720</v>
      </c>
    </row>
    <row r="3722" spans="1:1">
      <c r="A3722" s="92" t="s">
        <v>3721</v>
      </c>
    </row>
    <row r="3723" spans="1:1">
      <c r="A3723" s="92" t="s">
        <v>3722</v>
      </c>
    </row>
    <row r="3724" spans="1:1">
      <c r="A3724" s="92" t="s">
        <v>3723</v>
      </c>
    </row>
    <row r="3725" spans="1:1">
      <c r="A3725" s="92" t="s">
        <v>3724</v>
      </c>
    </row>
    <row r="3726" spans="1:1">
      <c r="A3726" s="92" t="s">
        <v>3725</v>
      </c>
    </row>
    <row r="3727" spans="1:1">
      <c r="A3727" s="92" t="s">
        <v>3726</v>
      </c>
    </row>
    <row r="3728" spans="1:1">
      <c r="A3728" s="92" t="s">
        <v>3727</v>
      </c>
    </row>
    <row r="3729" spans="1:1">
      <c r="A3729" s="92" t="s">
        <v>3728</v>
      </c>
    </row>
    <row r="3730" spans="1:1">
      <c r="A3730" s="92" t="s">
        <v>3729</v>
      </c>
    </row>
    <row r="3731" spans="1:1">
      <c r="A3731" s="92" t="s">
        <v>3730</v>
      </c>
    </row>
    <row r="3732" spans="1:1">
      <c r="A3732" s="92" t="s">
        <v>3731</v>
      </c>
    </row>
    <row r="3733" spans="1:1">
      <c r="A3733" s="92" t="s">
        <v>3732</v>
      </c>
    </row>
    <row r="3734" spans="1:1">
      <c r="A3734" s="92" t="s">
        <v>3733</v>
      </c>
    </row>
    <row r="3735" spans="1:1">
      <c r="A3735" s="92" t="s">
        <v>3734</v>
      </c>
    </row>
    <row r="3736" spans="1:1">
      <c r="A3736" s="92" t="s">
        <v>3735</v>
      </c>
    </row>
    <row r="3737" spans="1:1">
      <c r="A3737" s="92" t="s">
        <v>3736</v>
      </c>
    </row>
    <row r="3738" spans="1:1">
      <c r="A3738" s="92" t="s">
        <v>3737</v>
      </c>
    </row>
    <row r="3739" spans="1:1">
      <c r="A3739" s="92" t="s">
        <v>3738</v>
      </c>
    </row>
    <row r="3740" spans="1:1">
      <c r="A3740" s="92" t="s">
        <v>3739</v>
      </c>
    </row>
    <row r="3741" spans="1:1">
      <c r="A3741" s="92" t="s">
        <v>3740</v>
      </c>
    </row>
    <row r="3742" spans="1:1">
      <c r="A3742" s="92" t="s">
        <v>3741</v>
      </c>
    </row>
    <row r="3743" spans="1:1">
      <c r="A3743" s="92" t="s">
        <v>3742</v>
      </c>
    </row>
    <row r="3744" spans="1:1">
      <c r="A3744" s="92" t="s">
        <v>3743</v>
      </c>
    </row>
    <row r="3745" spans="1:1">
      <c r="A3745" s="92" t="s">
        <v>3744</v>
      </c>
    </row>
    <row r="3746" spans="1:1">
      <c r="A3746" s="92" t="s">
        <v>3745</v>
      </c>
    </row>
    <row r="3747" spans="1:1">
      <c r="A3747" s="92" t="s">
        <v>3746</v>
      </c>
    </row>
    <row r="3748" spans="1:1">
      <c r="A3748" s="92" t="s">
        <v>3747</v>
      </c>
    </row>
    <row r="3749" spans="1:1">
      <c r="A3749" s="92" t="s">
        <v>3748</v>
      </c>
    </row>
    <row r="3750" spans="1:1">
      <c r="A3750" s="92" t="s">
        <v>3749</v>
      </c>
    </row>
    <row r="3751" spans="1:1">
      <c r="A3751" s="92" t="s">
        <v>3750</v>
      </c>
    </row>
    <row r="3752" spans="1:1">
      <c r="A3752" s="92" t="s">
        <v>3751</v>
      </c>
    </row>
    <row r="3753" spans="1:1">
      <c r="A3753" s="92" t="s">
        <v>3752</v>
      </c>
    </row>
    <row r="3754" spans="1:1">
      <c r="A3754" s="92" t="s">
        <v>3753</v>
      </c>
    </row>
    <row r="3755" spans="1:1">
      <c r="A3755" s="92" t="s">
        <v>3754</v>
      </c>
    </row>
    <row r="3756" spans="1:1">
      <c r="A3756" s="92" t="s">
        <v>3755</v>
      </c>
    </row>
    <row r="3757" spans="1:1">
      <c r="A3757" s="92" t="s">
        <v>3756</v>
      </c>
    </row>
    <row r="3758" spans="1:1">
      <c r="A3758" s="92" t="s">
        <v>3757</v>
      </c>
    </row>
    <row r="3759" spans="1:1">
      <c r="A3759" s="92" t="s">
        <v>3758</v>
      </c>
    </row>
    <row r="3760" spans="1:1">
      <c r="A3760" s="92" t="s">
        <v>3759</v>
      </c>
    </row>
    <row r="3761" spans="1:1">
      <c r="A3761" s="92" t="s">
        <v>3760</v>
      </c>
    </row>
    <row r="3762" spans="1:1">
      <c r="A3762" s="92" t="s">
        <v>3761</v>
      </c>
    </row>
    <row r="3763" spans="1:1">
      <c r="A3763" s="92" t="s">
        <v>3762</v>
      </c>
    </row>
    <row r="3764" spans="1:1">
      <c r="A3764" s="92" t="s">
        <v>3763</v>
      </c>
    </row>
    <row r="3765" spans="1:1">
      <c r="A3765" s="92" t="s">
        <v>3764</v>
      </c>
    </row>
    <row r="3766" spans="1:1">
      <c r="A3766" s="92" t="s">
        <v>3765</v>
      </c>
    </row>
    <row r="3767" spans="1:1">
      <c r="A3767" s="92" t="s">
        <v>3766</v>
      </c>
    </row>
    <row r="3768" spans="1:1">
      <c r="A3768" s="92" t="s">
        <v>3767</v>
      </c>
    </row>
    <row r="3769" spans="1:1">
      <c r="A3769" s="92" t="s">
        <v>3768</v>
      </c>
    </row>
    <row r="3770" spans="1:1">
      <c r="A3770" s="92" t="s">
        <v>3769</v>
      </c>
    </row>
    <row r="3771" spans="1:1">
      <c r="A3771" s="92" t="s">
        <v>3770</v>
      </c>
    </row>
    <row r="3772" spans="1:1">
      <c r="A3772" s="92" t="s">
        <v>3771</v>
      </c>
    </row>
    <row r="3773" spans="1:1">
      <c r="A3773" s="92" t="s">
        <v>3772</v>
      </c>
    </row>
    <row r="3774" spans="1:1">
      <c r="A3774" s="92" t="s">
        <v>3773</v>
      </c>
    </row>
    <row r="3775" spans="1:1">
      <c r="A3775" s="92" t="s">
        <v>3774</v>
      </c>
    </row>
    <row r="3776" spans="1:1">
      <c r="A3776" s="92" t="s">
        <v>3775</v>
      </c>
    </row>
    <row r="3777" spans="1:1">
      <c r="A3777" s="92" t="s">
        <v>3776</v>
      </c>
    </row>
    <row r="3778" spans="1:1">
      <c r="A3778" s="92" t="s">
        <v>3777</v>
      </c>
    </row>
    <row r="3779" spans="1:1">
      <c r="A3779" s="92" t="s">
        <v>3778</v>
      </c>
    </row>
    <row r="3780" spans="1:1">
      <c r="A3780" s="92" t="s">
        <v>3779</v>
      </c>
    </row>
    <row r="3781" spans="1:1">
      <c r="A3781" s="92" t="s">
        <v>3780</v>
      </c>
    </row>
    <row r="3782" spans="1:1">
      <c r="A3782" s="92" t="s">
        <v>3781</v>
      </c>
    </row>
    <row r="3783" spans="1:1">
      <c r="A3783" s="92" t="s">
        <v>3782</v>
      </c>
    </row>
    <row r="3784" spans="1:1">
      <c r="A3784" s="92" t="s">
        <v>3783</v>
      </c>
    </row>
    <row r="3785" spans="1:1">
      <c r="A3785" s="92" t="s">
        <v>3784</v>
      </c>
    </row>
    <row r="3786" spans="1:1">
      <c r="A3786" s="92" t="s">
        <v>3785</v>
      </c>
    </row>
    <row r="3787" spans="1:1">
      <c r="A3787" s="92" t="s">
        <v>3786</v>
      </c>
    </row>
    <row r="3788" spans="1:1">
      <c r="A3788" s="92" t="s">
        <v>3787</v>
      </c>
    </row>
    <row r="3789" spans="1:1">
      <c r="A3789" s="92" t="s">
        <v>3788</v>
      </c>
    </row>
    <row r="3790" spans="1:1">
      <c r="A3790" s="92" t="s">
        <v>3789</v>
      </c>
    </row>
    <row r="3791" spans="1:1">
      <c r="A3791" s="92" t="s">
        <v>3790</v>
      </c>
    </row>
    <row r="3792" spans="1:1">
      <c r="A3792" s="92" t="s">
        <v>3791</v>
      </c>
    </row>
    <row r="3793" spans="1:1">
      <c r="A3793" s="92" t="s">
        <v>3792</v>
      </c>
    </row>
    <row r="3794" spans="1:1">
      <c r="A3794" s="92" t="s">
        <v>3793</v>
      </c>
    </row>
    <row r="3795" spans="1:1">
      <c r="A3795" s="92" t="s">
        <v>3794</v>
      </c>
    </row>
    <row r="3796" spans="1:1">
      <c r="A3796" s="92" t="s">
        <v>3795</v>
      </c>
    </row>
    <row r="3797" spans="1:1">
      <c r="A3797" s="92" t="s">
        <v>3796</v>
      </c>
    </row>
    <row r="3798" spans="1:1">
      <c r="A3798" s="92" t="s">
        <v>3797</v>
      </c>
    </row>
    <row r="3799" spans="1:1">
      <c r="A3799" s="92" t="s">
        <v>3798</v>
      </c>
    </row>
    <row r="3800" spans="1:1">
      <c r="A3800" s="92" t="s">
        <v>3799</v>
      </c>
    </row>
    <row r="3801" spans="1:1">
      <c r="A3801" s="92" t="s">
        <v>3800</v>
      </c>
    </row>
    <row r="3802" spans="1:1">
      <c r="A3802" s="92" t="s">
        <v>3801</v>
      </c>
    </row>
    <row r="3803" spans="1:1">
      <c r="A3803" s="92" t="s">
        <v>3802</v>
      </c>
    </row>
    <row r="3804" spans="1:1">
      <c r="A3804" s="92" t="s">
        <v>3803</v>
      </c>
    </row>
    <row r="3805" spans="1:1">
      <c r="A3805" s="92" t="s">
        <v>3804</v>
      </c>
    </row>
    <row r="3806" spans="1:1">
      <c r="A3806" s="92" t="s">
        <v>3805</v>
      </c>
    </row>
    <row r="3807" spans="1:1">
      <c r="A3807" s="92" t="s">
        <v>3806</v>
      </c>
    </row>
    <row r="3808" spans="1:1">
      <c r="A3808" s="92" t="s">
        <v>3807</v>
      </c>
    </row>
    <row r="3809" spans="1:1">
      <c r="A3809" s="92" t="s">
        <v>3808</v>
      </c>
    </row>
    <row r="3810" spans="1:1">
      <c r="A3810" s="92" t="s">
        <v>3809</v>
      </c>
    </row>
    <row r="3811" spans="1:1">
      <c r="A3811" s="92" t="s">
        <v>3810</v>
      </c>
    </row>
    <row r="3812" spans="1:1">
      <c r="A3812" s="92" t="s">
        <v>3811</v>
      </c>
    </row>
    <row r="3813" spans="1:1">
      <c r="A3813" s="92" t="s">
        <v>3812</v>
      </c>
    </row>
    <row r="3814" spans="1:1">
      <c r="A3814" s="92" t="s">
        <v>3813</v>
      </c>
    </row>
    <row r="3815" spans="1:1">
      <c r="A3815" s="92" t="s">
        <v>3814</v>
      </c>
    </row>
    <row r="3816" spans="1:1">
      <c r="A3816" s="92" t="s">
        <v>3815</v>
      </c>
    </row>
    <row r="3817" spans="1:1">
      <c r="A3817" s="92" t="s">
        <v>3816</v>
      </c>
    </row>
    <row r="3818" spans="1:1">
      <c r="A3818" s="92" t="s">
        <v>3817</v>
      </c>
    </row>
    <row r="3819" spans="1:1">
      <c r="A3819" s="92" t="s">
        <v>3818</v>
      </c>
    </row>
    <row r="3820" spans="1:1">
      <c r="A3820" s="92" t="s">
        <v>3819</v>
      </c>
    </row>
    <row r="3821" spans="1:1">
      <c r="A3821" s="92" t="s">
        <v>3820</v>
      </c>
    </row>
    <row r="3822" spans="1:1">
      <c r="A3822" s="92" t="s">
        <v>3821</v>
      </c>
    </row>
    <row r="3823" spans="1:1">
      <c r="A3823" s="92" t="s">
        <v>3822</v>
      </c>
    </row>
    <row r="3824" spans="1:1">
      <c r="A3824" s="92" t="s">
        <v>3823</v>
      </c>
    </row>
    <row r="3825" spans="1:1">
      <c r="A3825" s="92" t="s">
        <v>3824</v>
      </c>
    </row>
    <row r="3826" spans="1:1">
      <c r="A3826" s="92" t="s">
        <v>3825</v>
      </c>
    </row>
    <row r="3827" spans="1:1">
      <c r="A3827" s="92" t="s">
        <v>3826</v>
      </c>
    </row>
    <row r="3828" spans="1:1">
      <c r="A3828" s="92" t="s">
        <v>3827</v>
      </c>
    </row>
    <row r="3829" spans="1:1">
      <c r="A3829" s="92" t="s">
        <v>3828</v>
      </c>
    </row>
    <row r="3830" spans="1:1">
      <c r="A3830" s="92" t="s">
        <v>3829</v>
      </c>
    </row>
    <row r="3831" spans="1:1">
      <c r="A3831" s="92" t="s">
        <v>3830</v>
      </c>
    </row>
    <row r="3832" spans="1:1">
      <c r="A3832" s="92" t="s">
        <v>3831</v>
      </c>
    </row>
    <row r="3833" spans="1:1">
      <c r="A3833" s="92" t="s">
        <v>3832</v>
      </c>
    </row>
    <row r="3834" spans="1:1">
      <c r="A3834" s="92" t="s">
        <v>3833</v>
      </c>
    </row>
    <row r="3835" spans="1:1">
      <c r="A3835" s="92" t="s">
        <v>3834</v>
      </c>
    </row>
    <row r="3836" spans="1:1">
      <c r="A3836" s="92" t="s">
        <v>3835</v>
      </c>
    </row>
    <row r="3837" spans="1:1">
      <c r="A3837" s="92" t="s">
        <v>3836</v>
      </c>
    </row>
    <row r="3838" spans="1:1">
      <c r="A3838" s="92" t="s">
        <v>3837</v>
      </c>
    </row>
    <row r="3839" spans="1:1">
      <c r="A3839" s="92" t="s">
        <v>3838</v>
      </c>
    </row>
    <row r="3840" spans="1:1">
      <c r="A3840" s="92" t="s">
        <v>3839</v>
      </c>
    </row>
    <row r="3841" spans="1:1">
      <c r="A3841" s="92" t="s">
        <v>3840</v>
      </c>
    </row>
    <row r="3842" spans="1:1">
      <c r="A3842" s="92" t="s">
        <v>3841</v>
      </c>
    </row>
    <row r="3843" spans="1:1">
      <c r="A3843" s="92" t="s">
        <v>3842</v>
      </c>
    </row>
    <row r="3844" spans="1:1">
      <c r="A3844" s="92" t="s">
        <v>3843</v>
      </c>
    </row>
    <row r="3845" spans="1:1">
      <c r="A3845" s="92" t="s">
        <v>3844</v>
      </c>
    </row>
    <row r="3846" spans="1:1">
      <c r="A3846" s="92" t="s">
        <v>3845</v>
      </c>
    </row>
    <row r="3847" spans="1:1">
      <c r="A3847" s="92" t="s">
        <v>3846</v>
      </c>
    </row>
    <row r="3848" spans="1:1">
      <c r="A3848" s="92" t="s">
        <v>3847</v>
      </c>
    </row>
    <row r="3849" spans="1:1">
      <c r="A3849" s="92" t="s">
        <v>3848</v>
      </c>
    </row>
    <row r="3850" spans="1:1">
      <c r="A3850" s="92" t="s">
        <v>3849</v>
      </c>
    </row>
    <row r="3851" spans="1:1">
      <c r="A3851" s="92" t="s">
        <v>3850</v>
      </c>
    </row>
    <row r="3852" spans="1:1">
      <c r="A3852" s="92" t="s">
        <v>3851</v>
      </c>
    </row>
    <row r="3853" spans="1:1">
      <c r="A3853" s="92" t="s">
        <v>3852</v>
      </c>
    </row>
    <row r="3854" spans="1:1">
      <c r="A3854" s="92" t="s">
        <v>3853</v>
      </c>
    </row>
    <row r="3855" spans="1:1">
      <c r="A3855" s="92" t="s">
        <v>3854</v>
      </c>
    </row>
    <row r="3856" spans="1:1">
      <c r="A3856" s="92" t="s">
        <v>3855</v>
      </c>
    </row>
    <row r="3857" spans="1:1">
      <c r="A3857" s="92" t="s">
        <v>3856</v>
      </c>
    </row>
    <row r="3858" spans="1:1">
      <c r="A3858" s="92" t="s">
        <v>3857</v>
      </c>
    </row>
    <row r="3859" spans="1:1">
      <c r="A3859" s="92" t="s">
        <v>3858</v>
      </c>
    </row>
    <row r="3860" spans="1:1">
      <c r="A3860" s="92" t="s">
        <v>3859</v>
      </c>
    </row>
    <row r="3861" spans="1:1">
      <c r="A3861" s="92" t="s">
        <v>3860</v>
      </c>
    </row>
    <row r="3862" spans="1:1">
      <c r="A3862" s="92" t="s">
        <v>3861</v>
      </c>
    </row>
    <row r="3863" spans="1:1">
      <c r="A3863" s="92" t="s">
        <v>3862</v>
      </c>
    </row>
    <row r="3864" spans="1:1">
      <c r="A3864" s="92" t="s">
        <v>3863</v>
      </c>
    </row>
    <row r="3865" spans="1:1">
      <c r="A3865" s="92" t="s">
        <v>3864</v>
      </c>
    </row>
    <row r="3866" spans="1:1">
      <c r="A3866" s="92" t="s">
        <v>3865</v>
      </c>
    </row>
    <row r="3867" spans="1:1">
      <c r="A3867" s="92" t="s">
        <v>3866</v>
      </c>
    </row>
    <row r="3868" spans="1:1">
      <c r="A3868" s="92" t="s">
        <v>3867</v>
      </c>
    </row>
    <row r="3869" spans="1:1">
      <c r="A3869" s="92" t="s">
        <v>3868</v>
      </c>
    </row>
    <row r="3870" spans="1:1">
      <c r="A3870" s="92" t="s">
        <v>3869</v>
      </c>
    </row>
    <row r="3871" spans="1:1">
      <c r="A3871" s="92" t="s">
        <v>3870</v>
      </c>
    </row>
    <row r="3872" spans="1:1">
      <c r="A3872" s="92" t="s">
        <v>3871</v>
      </c>
    </row>
    <row r="3873" spans="1:1">
      <c r="A3873" s="92" t="s">
        <v>3872</v>
      </c>
    </row>
    <row r="3874" spans="1:1">
      <c r="A3874" s="92" t="s">
        <v>3873</v>
      </c>
    </row>
    <row r="3875" spans="1:1">
      <c r="A3875" s="92" t="s">
        <v>3874</v>
      </c>
    </row>
    <row r="3876" spans="1:1">
      <c r="A3876" s="92" t="s">
        <v>3875</v>
      </c>
    </row>
    <row r="3877" spans="1:1">
      <c r="A3877" s="92" t="s">
        <v>3876</v>
      </c>
    </row>
    <row r="3878" spans="1:1">
      <c r="A3878" s="92" t="s">
        <v>3877</v>
      </c>
    </row>
    <row r="3879" spans="1:1">
      <c r="A3879" s="92" t="s">
        <v>3878</v>
      </c>
    </row>
    <row r="3880" spans="1:1">
      <c r="A3880" s="92" t="s">
        <v>3879</v>
      </c>
    </row>
    <row r="3881" spans="1:1">
      <c r="A3881" s="92" t="s">
        <v>3880</v>
      </c>
    </row>
    <row r="3882" spans="1:1">
      <c r="A3882" s="92" t="s">
        <v>3881</v>
      </c>
    </row>
    <row r="3883" spans="1:1">
      <c r="A3883" s="92" t="s">
        <v>3882</v>
      </c>
    </row>
    <row r="3884" spans="1:1">
      <c r="A3884" s="92" t="s">
        <v>3883</v>
      </c>
    </row>
    <row r="3885" spans="1:1">
      <c r="A3885" s="92" t="s">
        <v>3884</v>
      </c>
    </row>
    <row r="3886" spans="1:1">
      <c r="A3886" s="92" t="s">
        <v>3885</v>
      </c>
    </row>
    <row r="3887" spans="1:1">
      <c r="A3887" s="92" t="s">
        <v>3886</v>
      </c>
    </row>
    <row r="3888" spans="1:1">
      <c r="A3888" s="92" t="s">
        <v>3887</v>
      </c>
    </row>
    <row r="3889" spans="1:1">
      <c r="A3889" s="92" t="s">
        <v>3888</v>
      </c>
    </row>
    <row r="3890" spans="1:1">
      <c r="A3890" s="92" t="s">
        <v>3889</v>
      </c>
    </row>
    <row r="3891" spans="1:1">
      <c r="A3891" s="92" t="s">
        <v>3890</v>
      </c>
    </row>
    <row r="3892" spans="1:1">
      <c r="A3892" s="92" t="s">
        <v>3891</v>
      </c>
    </row>
    <row r="3893" spans="1:1">
      <c r="A3893" s="92" t="s">
        <v>3892</v>
      </c>
    </row>
    <row r="3894" spans="1:1">
      <c r="A3894" s="92" t="s">
        <v>3893</v>
      </c>
    </row>
    <row r="3895" spans="1:1">
      <c r="A3895" s="92" t="s">
        <v>3894</v>
      </c>
    </row>
    <row r="3896" spans="1:1">
      <c r="A3896" s="92" t="s">
        <v>3895</v>
      </c>
    </row>
    <row r="3897" spans="1:1">
      <c r="A3897" s="92" t="s">
        <v>3896</v>
      </c>
    </row>
    <row r="3898" spans="1:1">
      <c r="A3898" s="92" t="s">
        <v>3897</v>
      </c>
    </row>
    <row r="3899" spans="1:1">
      <c r="A3899" s="92" t="s">
        <v>3898</v>
      </c>
    </row>
    <row r="3900" spans="1:1">
      <c r="A3900" s="92" t="s">
        <v>3899</v>
      </c>
    </row>
    <row r="3901" spans="1:1">
      <c r="A3901" s="92" t="s">
        <v>3900</v>
      </c>
    </row>
    <row r="3902" spans="1:1">
      <c r="A3902" s="92" t="s">
        <v>3901</v>
      </c>
    </row>
    <row r="3903" spans="1:1">
      <c r="A3903" s="92" t="s">
        <v>3902</v>
      </c>
    </row>
    <row r="3904" spans="1:1">
      <c r="A3904" s="92" t="s">
        <v>3903</v>
      </c>
    </row>
    <row r="3905" spans="1:1">
      <c r="A3905" s="92" t="s">
        <v>3904</v>
      </c>
    </row>
    <row r="3906" spans="1:1">
      <c r="A3906" s="92" t="s">
        <v>3905</v>
      </c>
    </row>
    <row r="3907" spans="1:1">
      <c r="A3907" s="92" t="s">
        <v>3906</v>
      </c>
    </row>
    <row r="3908" spans="1:1">
      <c r="A3908" s="92" t="s">
        <v>3907</v>
      </c>
    </row>
    <row r="3909" spans="1:1">
      <c r="A3909" s="92" t="s">
        <v>3908</v>
      </c>
    </row>
    <row r="3910" spans="1:1">
      <c r="A3910" s="92" t="s">
        <v>3909</v>
      </c>
    </row>
    <row r="3911" spans="1:1">
      <c r="A3911" s="92" t="s">
        <v>3910</v>
      </c>
    </row>
    <row r="3912" spans="1:1">
      <c r="A3912" s="92" t="s">
        <v>3911</v>
      </c>
    </row>
    <row r="3913" spans="1:1">
      <c r="A3913" s="92" t="s">
        <v>3912</v>
      </c>
    </row>
    <row r="3914" spans="1:1">
      <c r="A3914" s="92" t="s">
        <v>3913</v>
      </c>
    </row>
    <row r="3915" spans="1:1">
      <c r="A3915" s="92" t="s">
        <v>3914</v>
      </c>
    </row>
    <row r="3916" spans="1:1">
      <c r="A3916" s="92" t="s">
        <v>3915</v>
      </c>
    </row>
    <row r="3917" spans="1:1">
      <c r="A3917" s="92" t="s">
        <v>3916</v>
      </c>
    </row>
    <row r="3918" spans="1:1">
      <c r="A3918" s="92" t="s">
        <v>3917</v>
      </c>
    </row>
    <row r="3919" spans="1:1">
      <c r="A3919" s="92" t="s">
        <v>3918</v>
      </c>
    </row>
    <row r="3920" spans="1:1">
      <c r="A3920" s="92" t="s">
        <v>3919</v>
      </c>
    </row>
    <row r="3921" spans="1:1">
      <c r="A3921" s="92" t="s">
        <v>3920</v>
      </c>
    </row>
    <row r="3922" spans="1:1">
      <c r="A3922" s="92" t="s">
        <v>3921</v>
      </c>
    </row>
    <row r="3923" spans="1:1">
      <c r="A3923" s="92" t="s">
        <v>3922</v>
      </c>
    </row>
    <row r="3924" spans="1:1">
      <c r="A3924" s="92" t="s">
        <v>3923</v>
      </c>
    </row>
    <row r="3925" spans="1:1">
      <c r="A3925" s="92" t="s">
        <v>3924</v>
      </c>
    </row>
    <row r="3926" spans="1:1">
      <c r="A3926" s="92" t="s">
        <v>3925</v>
      </c>
    </row>
    <row r="3927" spans="1:1">
      <c r="A3927" s="92" t="s">
        <v>3926</v>
      </c>
    </row>
    <row r="3928" spans="1:1">
      <c r="A3928" s="92" t="s">
        <v>3927</v>
      </c>
    </row>
    <row r="3929" spans="1:1">
      <c r="A3929" s="92" t="s">
        <v>3928</v>
      </c>
    </row>
    <row r="3930" spans="1:1">
      <c r="A3930" s="92" t="s">
        <v>3929</v>
      </c>
    </row>
    <row r="3931" spans="1:1">
      <c r="A3931" s="92" t="s">
        <v>3930</v>
      </c>
    </row>
    <row r="3932" spans="1:1">
      <c r="A3932" s="92" t="s">
        <v>3931</v>
      </c>
    </row>
    <row r="3933" spans="1:1">
      <c r="A3933" s="92" t="s">
        <v>3932</v>
      </c>
    </row>
    <row r="3934" spans="1:1">
      <c r="A3934" s="92" t="s">
        <v>3933</v>
      </c>
    </row>
    <row r="3935" spans="1:1">
      <c r="A3935" s="92" t="s">
        <v>3934</v>
      </c>
    </row>
    <row r="3936" spans="1:1">
      <c r="A3936" s="92" t="s">
        <v>3935</v>
      </c>
    </row>
    <row r="3937" spans="1:1">
      <c r="A3937" s="92" t="s">
        <v>3936</v>
      </c>
    </row>
    <row r="3938" spans="1:1">
      <c r="A3938" s="92" t="s">
        <v>3937</v>
      </c>
    </row>
    <row r="3939" spans="1:1">
      <c r="A3939" s="92" t="s">
        <v>3938</v>
      </c>
    </row>
    <row r="3940" spans="1:1">
      <c r="A3940" s="92" t="s">
        <v>3939</v>
      </c>
    </row>
    <row r="3941" spans="1:1">
      <c r="A3941" s="92" t="s">
        <v>3940</v>
      </c>
    </row>
    <row r="3942" spans="1:1">
      <c r="A3942" s="92" t="s">
        <v>3941</v>
      </c>
    </row>
    <row r="3943" spans="1:1">
      <c r="A3943" s="92" t="s">
        <v>3942</v>
      </c>
    </row>
    <row r="3944" spans="1:1">
      <c r="A3944" s="92" t="s">
        <v>3943</v>
      </c>
    </row>
    <row r="3945" spans="1:1">
      <c r="A3945" s="92" t="s">
        <v>3944</v>
      </c>
    </row>
    <row r="3946" spans="1:1">
      <c r="A3946" s="92" t="s">
        <v>3945</v>
      </c>
    </row>
    <row r="3947" spans="1:1">
      <c r="A3947" s="92" t="s">
        <v>3946</v>
      </c>
    </row>
    <row r="3948" spans="1:1">
      <c r="A3948" s="92" t="s">
        <v>3947</v>
      </c>
    </row>
    <row r="3949" spans="1:1">
      <c r="A3949" s="92" t="s">
        <v>3948</v>
      </c>
    </row>
    <row r="3950" spans="1:1">
      <c r="A3950" s="92" t="s">
        <v>3949</v>
      </c>
    </row>
    <row r="3951" spans="1:1">
      <c r="A3951" s="92" t="s">
        <v>3950</v>
      </c>
    </row>
    <row r="3952" spans="1:1">
      <c r="A3952" s="92" t="s">
        <v>3951</v>
      </c>
    </row>
    <row r="3953" spans="1:1">
      <c r="A3953" s="92" t="s">
        <v>3952</v>
      </c>
    </row>
    <row r="3954" spans="1:1">
      <c r="A3954" s="92" t="s">
        <v>3953</v>
      </c>
    </row>
    <row r="3955" spans="1:1">
      <c r="A3955" s="92" t="s">
        <v>3954</v>
      </c>
    </row>
    <row r="3956" spans="1:1">
      <c r="A3956" s="92" t="s">
        <v>3955</v>
      </c>
    </row>
    <row r="3957" spans="1:1">
      <c r="A3957" s="92" t="s">
        <v>3956</v>
      </c>
    </row>
    <row r="3958" spans="1:1">
      <c r="A3958" s="92" t="s">
        <v>3957</v>
      </c>
    </row>
    <row r="3959" spans="1:1">
      <c r="A3959" s="92" t="s">
        <v>3958</v>
      </c>
    </row>
    <row r="3960" spans="1:1">
      <c r="A3960" s="92" t="s">
        <v>3959</v>
      </c>
    </row>
    <row r="3961" spans="1:1">
      <c r="A3961" s="92" t="s">
        <v>3960</v>
      </c>
    </row>
    <row r="3962" spans="1:1">
      <c r="A3962" s="92" t="s">
        <v>3961</v>
      </c>
    </row>
    <row r="3963" spans="1:1">
      <c r="A3963" s="92" t="s">
        <v>3962</v>
      </c>
    </row>
    <row r="3964" spans="1:1">
      <c r="A3964" s="92" t="s">
        <v>3963</v>
      </c>
    </row>
    <row r="3965" spans="1:1">
      <c r="A3965" s="92" t="s">
        <v>3964</v>
      </c>
    </row>
    <row r="3966" spans="1:1">
      <c r="A3966" s="92" t="s">
        <v>3965</v>
      </c>
    </row>
    <row r="3967" spans="1:1">
      <c r="A3967" s="92" t="s">
        <v>3966</v>
      </c>
    </row>
    <row r="3968" spans="1:1">
      <c r="A3968" s="92" t="s">
        <v>3967</v>
      </c>
    </row>
    <row r="3969" spans="1:1">
      <c r="A3969" s="92" t="s">
        <v>3968</v>
      </c>
    </row>
    <row r="3970" spans="1:1">
      <c r="A3970" s="92" t="s">
        <v>3969</v>
      </c>
    </row>
    <row r="3971" spans="1:1">
      <c r="A3971" s="92" t="s">
        <v>3970</v>
      </c>
    </row>
    <row r="3972" spans="1:1">
      <c r="A3972" s="92" t="s">
        <v>3971</v>
      </c>
    </row>
    <row r="3973" spans="1:1">
      <c r="A3973" s="92" t="s">
        <v>3972</v>
      </c>
    </row>
    <row r="3974" spans="1:1">
      <c r="A3974" s="92" t="s">
        <v>3973</v>
      </c>
    </row>
    <row r="3975" spans="1:1">
      <c r="A3975" s="92" t="s">
        <v>3974</v>
      </c>
    </row>
    <row r="3976" spans="1:1">
      <c r="A3976" s="92" t="s">
        <v>3975</v>
      </c>
    </row>
    <row r="3977" spans="1:1">
      <c r="A3977" s="92" t="s">
        <v>3976</v>
      </c>
    </row>
    <row r="3978" spans="1:1">
      <c r="A3978" s="92" t="s">
        <v>3977</v>
      </c>
    </row>
    <row r="3979" spans="1:1">
      <c r="A3979" s="92" t="s">
        <v>3978</v>
      </c>
    </row>
    <row r="3980" spans="1:1">
      <c r="A3980" s="92" t="s">
        <v>3979</v>
      </c>
    </row>
    <row r="3981" spans="1:1">
      <c r="A3981" s="92" t="s">
        <v>3980</v>
      </c>
    </row>
    <row r="3982" spans="1:1">
      <c r="A3982" s="92" t="s">
        <v>3981</v>
      </c>
    </row>
    <row r="3983" spans="1:1">
      <c r="A3983" s="92" t="s">
        <v>3982</v>
      </c>
    </row>
    <row r="3984" spans="1:1">
      <c r="A3984" s="92" t="s">
        <v>3983</v>
      </c>
    </row>
    <row r="3985" spans="1:1">
      <c r="A3985" s="92" t="s">
        <v>3984</v>
      </c>
    </row>
    <row r="3986" spans="1:1">
      <c r="A3986" s="92" t="s">
        <v>3985</v>
      </c>
    </row>
    <row r="3987" spans="1:1">
      <c r="A3987" s="92" t="s">
        <v>3986</v>
      </c>
    </row>
    <row r="3988" spans="1:1">
      <c r="A3988" s="92" t="s">
        <v>3987</v>
      </c>
    </row>
    <row r="3989" spans="1:1">
      <c r="A3989" s="92" t="s">
        <v>3988</v>
      </c>
    </row>
    <row r="3990" spans="1:1">
      <c r="A3990" s="92" t="s">
        <v>3989</v>
      </c>
    </row>
    <row r="3991" spans="1:1">
      <c r="A3991" s="92" t="s">
        <v>3990</v>
      </c>
    </row>
    <row r="3992" spans="1:1">
      <c r="A3992" s="92" t="s">
        <v>3991</v>
      </c>
    </row>
    <row r="3993" spans="1:1">
      <c r="A3993" s="92" t="s">
        <v>3992</v>
      </c>
    </row>
    <row r="3994" spans="1:1">
      <c r="A3994" s="92" t="s">
        <v>3993</v>
      </c>
    </row>
    <row r="3995" spans="1:1">
      <c r="A3995" s="92" t="s">
        <v>3994</v>
      </c>
    </row>
    <row r="3996" spans="1:1">
      <c r="A3996" s="92" t="s">
        <v>3995</v>
      </c>
    </row>
    <row r="3997" spans="1:1">
      <c r="A3997" s="92" t="s">
        <v>3996</v>
      </c>
    </row>
    <row r="3998" spans="1:1">
      <c r="A3998" s="92" t="s">
        <v>3997</v>
      </c>
    </row>
    <row r="3999" spans="1:1">
      <c r="A3999" s="92" t="s">
        <v>3998</v>
      </c>
    </row>
    <row r="4000" spans="1:1">
      <c r="A4000" s="92" t="s">
        <v>3999</v>
      </c>
    </row>
    <row r="4001" spans="1:1">
      <c r="A4001" s="92" t="s">
        <v>4000</v>
      </c>
    </row>
    <row r="4002" spans="1:1">
      <c r="A4002" s="92" t="s">
        <v>4001</v>
      </c>
    </row>
    <row r="4003" spans="1:1">
      <c r="A4003" s="92" t="s">
        <v>4002</v>
      </c>
    </row>
    <row r="4004" spans="1:1">
      <c r="A4004" s="92" t="s">
        <v>4003</v>
      </c>
    </row>
    <row r="4005" spans="1:1">
      <c r="A4005" s="92" t="s">
        <v>4004</v>
      </c>
    </row>
    <row r="4006" spans="1:1">
      <c r="A4006" s="92" t="s">
        <v>4005</v>
      </c>
    </row>
    <row r="4007" spans="1:1">
      <c r="A4007" s="92" t="s">
        <v>4006</v>
      </c>
    </row>
    <row r="4008" spans="1:1">
      <c r="A4008" s="92" t="s">
        <v>4007</v>
      </c>
    </row>
    <row r="4009" spans="1:1">
      <c r="A4009" s="92" t="s">
        <v>4008</v>
      </c>
    </row>
    <row r="4010" spans="1:1">
      <c r="A4010" s="92" t="s">
        <v>4009</v>
      </c>
    </row>
    <row r="4011" spans="1:1">
      <c r="A4011" s="92" t="s">
        <v>4010</v>
      </c>
    </row>
    <row r="4012" spans="1:1">
      <c r="A4012" s="92" t="s">
        <v>4011</v>
      </c>
    </row>
    <row r="4013" spans="1:1">
      <c r="A4013" s="92" t="s">
        <v>4012</v>
      </c>
    </row>
    <row r="4014" spans="1:1">
      <c r="A4014" s="92" t="s">
        <v>4013</v>
      </c>
    </row>
    <row r="4015" spans="1:1">
      <c r="A4015" s="92" t="s">
        <v>4014</v>
      </c>
    </row>
    <row r="4016" spans="1:1">
      <c r="A4016" s="92" t="s">
        <v>4015</v>
      </c>
    </row>
    <row r="4017" spans="1:1">
      <c r="A4017" s="92" t="s">
        <v>4016</v>
      </c>
    </row>
    <row r="4018" spans="1:1">
      <c r="A4018" s="92" t="s">
        <v>4017</v>
      </c>
    </row>
    <row r="4019" spans="1:1">
      <c r="A4019" s="92" t="s">
        <v>4018</v>
      </c>
    </row>
    <row r="4020" spans="1:1">
      <c r="A4020" s="92" t="s">
        <v>4019</v>
      </c>
    </row>
    <row r="4021" spans="1:1">
      <c r="A4021" s="92" t="s">
        <v>4020</v>
      </c>
    </row>
    <row r="4022" spans="1:1">
      <c r="A4022" s="92" t="s">
        <v>4021</v>
      </c>
    </row>
    <row r="4023" spans="1:1">
      <c r="A4023" s="92" t="s">
        <v>4022</v>
      </c>
    </row>
    <row r="4024" spans="1:1">
      <c r="A4024" s="92" t="s">
        <v>4023</v>
      </c>
    </row>
    <row r="4025" spans="1:1">
      <c r="A4025" s="92" t="s">
        <v>4024</v>
      </c>
    </row>
    <row r="4026" spans="1:1">
      <c r="A4026" s="92" t="s">
        <v>4025</v>
      </c>
    </row>
    <row r="4027" spans="1:1">
      <c r="A4027" s="92" t="s">
        <v>4026</v>
      </c>
    </row>
    <row r="4028" spans="1:1">
      <c r="A4028" s="92" t="s">
        <v>4027</v>
      </c>
    </row>
    <row r="4029" spans="1:1">
      <c r="A4029" s="92" t="s">
        <v>4028</v>
      </c>
    </row>
    <row r="4030" spans="1:1">
      <c r="A4030" s="92" t="s">
        <v>4029</v>
      </c>
    </row>
    <row r="4031" spans="1:1">
      <c r="A4031" s="92" t="s">
        <v>4030</v>
      </c>
    </row>
    <row r="4032" spans="1:1">
      <c r="A4032" s="92" t="s">
        <v>4031</v>
      </c>
    </row>
    <row r="4033" spans="1:1">
      <c r="A4033" s="92" t="s">
        <v>4032</v>
      </c>
    </row>
    <row r="4034" spans="1:1">
      <c r="A4034" s="92" t="s">
        <v>4033</v>
      </c>
    </row>
    <row r="4035" spans="1:1">
      <c r="A4035" s="92" t="s">
        <v>4034</v>
      </c>
    </row>
    <row r="4036" spans="1:1">
      <c r="A4036" s="92" t="s">
        <v>4035</v>
      </c>
    </row>
    <row r="4037" spans="1:1">
      <c r="A4037" s="92" t="s">
        <v>4036</v>
      </c>
    </row>
    <row r="4038" spans="1:1">
      <c r="A4038" s="92" t="s">
        <v>4037</v>
      </c>
    </row>
    <row r="4039" spans="1:1">
      <c r="A4039" s="92" t="s">
        <v>4038</v>
      </c>
    </row>
    <row r="4040" spans="1:1">
      <c r="A4040" s="92" t="s">
        <v>4039</v>
      </c>
    </row>
    <row r="4041" spans="1:1">
      <c r="A4041" s="92" t="s">
        <v>4040</v>
      </c>
    </row>
    <row r="4042" spans="1:1">
      <c r="A4042" s="92" t="s">
        <v>4041</v>
      </c>
    </row>
    <row r="4043" spans="1:1">
      <c r="A4043" s="92" t="s">
        <v>4042</v>
      </c>
    </row>
    <row r="4044" spans="1:1">
      <c r="A4044" s="92" t="s">
        <v>4043</v>
      </c>
    </row>
    <row r="4045" spans="1:1">
      <c r="A4045" s="92" t="s">
        <v>4044</v>
      </c>
    </row>
    <row r="4046" spans="1:1">
      <c r="A4046" s="92" t="s">
        <v>4045</v>
      </c>
    </row>
    <row r="4047" spans="1:1">
      <c r="A4047" s="92" t="s">
        <v>4046</v>
      </c>
    </row>
    <row r="4048" spans="1:1">
      <c r="A4048" s="92" t="s">
        <v>4047</v>
      </c>
    </row>
    <row r="4049" spans="1:1">
      <c r="A4049" s="92" t="s">
        <v>4048</v>
      </c>
    </row>
    <row r="4050" spans="1:1">
      <c r="A4050" s="92" t="s">
        <v>4049</v>
      </c>
    </row>
    <row r="4051" spans="1:1">
      <c r="A4051" s="92" t="s">
        <v>4050</v>
      </c>
    </row>
    <row r="4052" spans="1:1">
      <c r="A4052" s="92" t="s">
        <v>4051</v>
      </c>
    </row>
    <row r="4053" spans="1:1">
      <c r="A4053" s="92" t="s">
        <v>4052</v>
      </c>
    </row>
    <row r="4054" spans="1:1">
      <c r="A4054" s="92" t="s">
        <v>4053</v>
      </c>
    </row>
    <row r="4055" spans="1:1">
      <c r="A4055" s="92" t="s">
        <v>4054</v>
      </c>
    </row>
    <row r="4056" spans="1:1">
      <c r="A4056" s="92" t="s">
        <v>4055</v>
      </c>
    </row>
    <row r="4057" spans="1:1">
      <c r="A4057" s="92" t="s">
        <v>4056</v>
      </c>
    </row>
    <row r="4058" spans="1:1">
      <c r="A4058" s="92" t="s">
        <v>4057</v>
      </c>
    </row>
    <row r="4059" spans="1:1">
      <c r="A4059" s="92" t="s">
        <v>4058</v>
      </c>
    </row>
    <row r="4060" spans="1:1">
      <c r="A4060" s="92" t="s">
        <v>4059</v>
      </c>
    </row>
    <row r="4061" spans="1:1">
      <c r="A4061" s="92" t="s">
        <v>4060</v>
      </c>
    </row>
    <row r="4062" spans="1:1">
      <c r="A4062" s="92" t="s">
        <v>4061</v>
      </c>
    </row>
    <row r="4063" spans="1:1">
      <c r="A4063" s="92" t="s">
        <v>4062</v>
      </c>
    </row>
    <row r="4064" spans="1:1">
      <c r="A4064" s="92" t="s">
        <v>4063</v>
      </c>
    </row>
    <row r="4065" spans="1:1">
      <c r="A4065" s="92" t="s">
        <v>4064</v>
      </c>
    </row>
    <row r="4066" spans="1:1">
      <c r="A4066" s="92" t="s">
        <v>4065</v>
      </c>
    </row>
    <row r="4067" spans="1:1">
      <c r="A4067" s="92" t="s">
        <v>4066</v>
      </c>
    </row>
    <row r="4068" spans="1:1">
      <c r="A4068" s="92" t="s">
        <v>4067</v>
      </c>
    </row>
    <row r="4069" spans="1:1">
      <c r="A4069" s="92" t="s">
        <v>4068</v>
      </c>
    </row>
    <row r="4070" spans="1:1">
      <c r="A4070" s="92" t="s">
        <v>4069</v>
      </c>
    </row>
    <row r="4071" spans="1:1">
      <c r="A4071" s="92" t="s">
        <v>4070</v>
      </c>
    </row>
    <row r="4072" spans="1:1">
      <c r="A4072" s="92" t="s">
        <v>4071</v>
      </c>
    </row>
    <row r="4073" spans="1:1">
      <c r="A4073" s="92" t="s">
        <v>4072</v>
      </c>
    </row>
    <row r="4074" spans="1:1">
      <c r="A4074" s="92" t="s">
        <v>4073</v>
      </c>
    </row>
    <row r="4075" spans="1:1">
      <c r="A4075" s="92" t="s">
        <v>4074</v>
      </c>
    </row>
    <row r="4076" spans="1:1">
      <c r="A4076" s="92" t="s">
        <v>4075</v>
      </c>
    </row>
    <row r="4077" spans="1:1">
      <c r="A4077" s="92" t="s">
        <v>4076</v>
      </c>
    </row>
    <row r="4078" spans="1:1">
      <c r="A4078" s="92" t="s">
        <v>4077</v>
      </c>
    </row>
    <row r="4079" spans="1:1">
      <c r="A4079" s="92" t="s">
        <v>4078</v>
      </c>
    </row>
    <row r="4080" spans="1:1">
      <c r="A4080" s="92" t="s">
        <v>4079</v>
      </c>
    </row>
    <row r="4081" spans="1:1">
      <c r="A4081" s="92" t="s">
        <v>4080</v>
      </c>
    </row>
    <row r="4082" spans="1:1">
      <c r="A4082" s="92" t="s">
        <v>4081</v>
      </c>
    </row>
    <row r="4083" spans="1:1">
      <c r="A4083" s="92" t="s">
        <v>4082</v>
      </c>
    </row>
    <row r="4084" spans="1:1">
      <c r="A4084" s="92" t="s">
        <v>4083</v>
      </c>
    </row>
    <row r="4085" spans="1:1">
      <c r="A4085" s="92" t="s">
        <v>4084</v>
      </c>
    </row>
    <row r="4086" spans="1:1">
      <c r="A4086" s="92" t="s">
        <v>4085</v>
      </c>
    </row>
    <row r="4087" spans="1:1">
      <c r="A4087" s="92" t="s">
        <v>4086</v>
      </c>
    </row>
    <row r="4088" spans="1:1">
      <c r="A4088" s="92" t="s">
        <v>4087</v>
      </c>
    </row>
    <row r="4089" spans="1:1">
      <c r="A4089" s="92" t="s">
        <v>4088</v>
      </c>
    </row>
    <row r="4090" spans="1:1">
      <c r="A4090" s="92" t="s">
        <v>4089</v>
      </c>
    </row>
    <row r="4091" spans="1:1">
      <c r="A4091" s="92" t="s">
        <v>4090</v>
      </c>
    </row>
    <row r="4092" spans="1:1">
      <c r="A4092" s="92" t="s">
        <v>4091</v>
      </c>
    </row>
    <row r="4093" spans="1:1">
      <c r="A4093" s="92" t="s">
        <v>4092</v>
      </c>
    </row>
    <row r="4094" spans="1:1">
      <c r="A4094" s="92" t="s">
        <v>4093</v>
      </c>
    </row>
    <row r="4095" spans="1:1">
      <c r="A4095" s="92" t="s">
        <v>4094</v>
      </c>
    </row>
    <row r="4096" spans="1:1">
      <c r="A4096" s="92" t="s">
        <v>4095</v>
      </c>
    </row>
    <row r="4097" spans="1:1">
      <c r="A4097" s="92" t="s">
        <v>4096</v>
      </c>
    </row>
    <row r="4098" spans="1:1">
      <c r="A4098" s="92" t="s">
        <v>4097</v>
      </c>
    </row>
    <row r="4099" spans="1:1">
      <c r="A4099" s="92" t="s">
        <v>4098</v>
      </c>
    </row>
    <row r="4100" spans="1:1">
      <c r="A4100" s="92" t="s">
        <v>4099</v>
      </c>
    </row>
    <row r="4101" spans="1:1">
      <c r="A4101" s="92" t="s">
        <v>4100</v>
      </c>
    </row>
    <row r="4102" spans="1:1">
      <c r="A4102" s="92" t="s">
        <v>4101</v>
      </c>
    </row>
    <row r="4103" spans="1:1">
      <c r="A4103" s="92" t="s">
        <v>4102</v>
      </c>
    </row>
    <row r="4104" spans="1:1">
      <c r="A4104" s="92" t="s">
        <v>4103</v>
      </c>
    </row>
    <row r="4105" spans="1:1">
      <c r="A4105" s="92" t="s">
        <v>4104</v>
      </c>
    </row>
    <row r="4106" spans="1:1">
      <c r="A4106" s="92" t="s">
        <v>4105</v>
      </c>
    </row>
    <row r="4107" spans="1:1">
      <c r="A4107" s="92" t="s">
        <v>4106</v>
      </c>
    </row>
    <row r="4108" spans="1:1">
      <c r="A4108" s="92" t="s">
        <v>4107</v>
      </c>
    </row>
    <row r="4109" spans="1:1">
      <c r="A4109" s="92" t="s">
        <v>4108</v>
      </c>
    </row>
    <row r="4110" spans="1:1">
      <c r="A4110" s="92" t="s">
        <v>4109</v>
      </c>
    </row>
    <row r="4111" spans="1:1">
      <c r="A4111" s="92" t="s">
        <v>4110</v>
      </c>
    </row>
    <row r="4112" spans="1:1">
      <c r="A4112" s="92" t="s">
        <v>4111</v>
      </c>
    </row>
    <row r="4113" spans="1:1">
      <c r="A4113" s="92" t="s">
        <v>4112</v>
      </c>
    </row>
    <row r="4114" spans="1:1">
      <c r="A4114" s="92" t="s">
        <v>4113</v>
      </c>
    </row>
    <row r="4115" spans="1:1">
      <c r="A4115" s="92" t="s">
        <v>4114</v>
      </c>
    </row>
    <row r="4116" spans="1:1">
      <c r="A4116" s="92" t="s">
        <v>4115</v>
      </c>
    </row>
    <row r="4117" spans="1:1">
      <c r="A4117" s="92" t="s">
        <v>4116</v>
      </c>
    </row>
    <row r="4118" spans="1:1">
      <c r="A4118" s="92" t="s">
        <v>4117</v>
      </c>
    </row>
    <row r="4119" spans="1:1">
      <c r="A4119" s="92" t="s">
        <v>4118</v>
      </c>
    </row>
    <row r="4120" spans="1:1">
      <c r="A4120" s="92" t="s">
        <v>4119</v>
      </c>
    </row>
    <row r="4121" spans="1:1">
      <c r="A4121" s="92" t="s">
        <v>4120</v>
      </c>
    </row>
    <row r="4122" spans="1:1">
      <c r="A4122" s="92" t="s">
        <v>4121</v>
      </c>
    </row>
    <row r="4123" spans="1:1">
      <c r="A4123" s="92" t="s">
        <v>4122</v>
      </c>
    </row>
    <row r="4124" spans="1:1">
      <c r="A4124" s="92" t="s">
        <v>4123</v>
      </c>
    </row>
    <row r="4125" spans="1:1">
      <c r="A4125" s="92" t="s">
        <v>4124</v>
      </c>
    </row>
    <row r="4126" spans="1:1">
      <c r="A4126" s="92" t="s">
        <v>4125</v>
      </c>
    </row>
    <row r="4127" spans="1:1">
      <c r="A4127" s="92" t="s">
        <v>4126</v>
      </c>
    </row>
    <row r="4128" spans="1:1">
      <c r="A4128" s="92" t="s">
        <v>4127</v>
      </c>
    </row>
    <row r="4129" spans="1:1">
      <c r="A4129" s="92" t="s">
        <v>4128</v>
      </c>
    </row>
    <row r="4130" spans="1:1">
      <c r="A4130" s="92" t="s">
        <v>4129</v>
      </c>
    </row>
    <row r="4131" spans="1:1">
      <c r="A4131" s="92" t="s">
        <v>4130</v>
      </c>
    </row>
    <row r="4132" spans="1:1">
      <c r="A4132" s="92" t="s">
        <v>4131</v>
      </c>
    </row>
    <row r="4133" spans="1:1">
      <c r="A4133" s="92" t="s">
        <v>4132</v>
      </c>
    </row>
    <row r="4134" spans="1:1">
      <c r="A4134" s="92" t="s">
        <v>4133</v>
      </c>
    </row>
    <row r="4135" spans="1:1">
      <c r="A4135" s="92" t="s">
        <v>4134</v>
      </c>
    </row>
    <row r="4136" spans="1:1">
      <c r="A4136" s="92" t="s">
        <v>4135</v>
      </c>
    </row>
    <row r="4137" spans="1:1">
      <c r="A4137" s="92" t="s">
        <v>4136</v>
      </c>
    </row>
    <row r="4138" spans="1:1">
      <c r="A4138" s="92" t="s">
        <v>4137</v>
      </c>
    </row>
    <row r="4139" spans="1:1">
      <c r="A4139" s="92" t="s">
        <v>4138</v>
      </c>
    </row>
    <row r="4140" spans="1:1">
      <c r="A4140" s="92" t="s">
        <v>4139</v>
      </c>
    </row>
    <row r="4141" spans="1:1">
      <c r="A4141" s="92" t="s">
        <v>4140</v>
      </c>
    </row>
    <row r="4142" spans="1:1">
      <c r="A4142" s="92" t="s">
        <v>4141</v>
      </c>
    </row>
    <row r="4143" spans="1:1">
      <c r="A4143" s="92" t="s">
        <v>4142</v>
      </c>
    </row>
    <row r="4144" spans="1:1">
      <c r="A4144" s="92" t="s">
        <v>4143</v>
      </c>
    </row>
    <row r="4145" spans="1:1">
      <c r="A4145" s="92" t="s">
        <v>4144</v>
      </c>
    </row>
    <row r="4146" spans="1:1">
      <c r="A4146" s="92" t="s">
        <v>4145</v>
      </c>
    </row>
    <row r="4147" spans="1:1">
      <c r="A4147" s="92" t="s">
        <v>4146</v>
      </c>
    </row>
    <row r="4148" spans="1:1">
      <c r="A4148" s="92" t="s">
        <v>4147</v>
      </c>
    </row>
    <row r="4149" spans="1:1">
      <c r="A4149" s="92" t="s">
        <v>4148</v>
      </c>
    </row>
    <row r="4150" spans="1:1">
      <c r="A4150" s="92" t="s">
        <v>4149</v>
      </c>
    </row>
    <row r="4151" spans="1:1">
      <c r="A4151" s="92" t="s">
        <v>4150</v>
      </c>
    </row>
    <row r="4152" spans="1:1">
      <c r="A4152" s="92" t="s">
        <v>4151</v>
      </c>
    </row>
    <row r="4153" spans="1:1">
      <c r="A4153" s="92" t="s">
        <v>4152</v>
      </c>
    </row>
    <row r="4154" spans="1:1">
      <c r="A4154" s="92" t="s">
        <v>4153</v>
      </c>
    </row>
    <row r="4155" spans="1:1">
      <c r="A4155" s="92" t="s">
        <v>4154</v>
      </c>
    </row>
    <row r="4156" spans="1:1">
      <c r="A4156" s="92" t="s">
        <v>4155</v>
      </c>
    </row>
    <row r="4157" spans="1:1">
      <c r="A4157" s="92" t="s">
        <v>4156</v>
      </c>
    </row>
    <row r="4158" spans="1:1">
      <c r="A4158" s="92" t="s">
        <v>4157</v>
      </c>
    </row>
    <row r="4159" spans="1:1">
      <c r="A4159" s="92" t="s">
        <v>4158</v>
      </c>
    </row>
    <row r="4160" spans="1:1">
      <c r="A4160" s="92" t="s">
        <v>4159</v>
      </c>
    </row>
    <row r="4161" spans="1:1">
      <c r="A4161" s="92" t="s">
        <v>4160</v>
      </c>
    </row>
    <row r="4162" spans="1:1">
      <c r="A4162" s="92" t="s">
        <v>4161</v>
      </c>
    </row>
    <row r="4163" spans="1:1">
      <c r="A4163" s="92" t="s">
        <v>4162</v>
      </c>
    </row>
    <row r="4164" spans="1:1">
      <c r="A4164" s="92" t="s">
        <v>4163</v>
      </c>
    </row>
    <row r="4165" spans="1:1">
      <c r="A4165" s="92" t="s">
        <v>4164</v>
      </c>
    </row>
    <row r="4166" spans="1:1">
      <c r="A4166" s="92" t="s">
        <v>4165</v>
      </c>
    </row>
    <row r="4167" spans="1:1">
      <c r="A4167" s="92" t="s">
        <v>4166</v>
      </c>
    </row>
    <row r="4168" spans="1:1">
      <c r="A4168" s="92" t="s">
        <v>4167</v>
      </c>
    </row>
    <row r="4169" spans="1:1">
      <c r="A4169" s="92" t="s">
        <v>4168</v>
      </c>
    </row>
    <row r="4170" spans="1:1">
      <c r="A4170" s="92" t="s">
        <v>4169</v>
      </c>
    </row>
    <row r="4171" spans="1:1">
      <c r="A4171" s="92" t="s">
        <v>4170</v>
      </c>
    </row>
    <row r="4172" spans="1:1">
      <c r="A4172" s="92" t="s">
        <v>4171</v>
      </c>
    </row>
    <row r="4173" spans="1:1">
      <c r="A4173" s="92" t="s">
        <v>4172</v>
      </c>
    </row>
    <row r="4174" spans="1:1">
      <c r="A4174" s="92" t="s">
        <v>4173</v>
      </c>
    </row>
    <row r="4175" spans="1:1">
      <c r="A4175" s="92" t="s">
        <v>4174</v>
      </c>
    </row>
    <row r="4176" spans="1:1">
      <c r="A4176" s="92" t="s">
        <v>4175</v>
      </c>
    </row>
    <row r="4177" spans="1:1">
      <c r="A4177" s="92" t="s">
        <v>4176</v>
      </c>
    </row>
    <row r="4178" spans="1:1">
      <c r="A4178" s="92" t="s">
        <v>4177</v>
      </c>
    </row>
    <row r="4179" spans="1:1">
      <c r="A4179" s="92" t="s">
        <v>4178</v>
      </c>
    </row>
    <row r="4180" spans="1:1">
      <c r="A4180" s="92" t="s">
        <v>4179</v>
      </c>
    </row>
    <row r="4181" spans="1:1">
      <c r="A4181" s="92" t="s">
        <v>4180</v>
      </c>
    </row>
    <row r="4182" spans="1:1">
      <c r="A4182" s="92" t="s">
        <v>4181</v>
      </c>
    </row>
    <row r="4183" spans="1:1">
      <c r="A4183" s="92" t="s">
        <v>4182</v>
      </c>
    </row>
    <row r="4184" spans="1:1">
      <c r="A4184" s="92" t="s">
        <v>4183</v>
      </c>
    </row>
    <row r="4185" spans="1:1">
      <c r="A4185" s="92" t="s">
        <v>4184</v>
      </c>
    </row>
    <row r="4186" spans="1:1">
      <c r="A4186" s="92" t="s">
        <v>4185</v>
      </c>
    </row>
    <row r="4187" spans="1:1">
      <c r="A4187" s="92" t="s">
        <v>4186</v>
      </c>
    </row>
    <row r="4188" spans="1:1">
      <c r="A4188" s="92" t="s">
        <v>4187</v>
      </c>
    </row>
    <row r="4189" spans="1:1">
      <c r="A4189" s="92" t="s">
        <v>4188</v>
      </c>
    </row>
    <row r="4190" spans="1:1">
      <c r="A4190" s="92" t="s">
        <v>4189</v>
      </c>
    </row>
    <row r="4191" spans="1:1">
      <c r="A4191" s="92" t="s">
        <v>4190</v>
      </c>
    </row>
    <row r="4192" spans="1:1">
      <c r="A4192" s="92" t="s">
        <v>4191</v>
      </c>
    </row>
    <row r="4193" spans="1:1">
      <c r="A4193" s="92" t="s">
        <v>4192</v>
      </c>
    </row>
    <row r="4194" spans="1:1">
      <c r="A4194" s="92" t="s">
        <v>4193</v>
      </c>
    </row>
    <row r="4195" spans="1:1">
      <c r="A4195" s="92" t="s">
        <v>4194</v>
      </c>
    </row>
    <row r="4196" spans="1:1">
      <c r="A4196" s="92" t="s">
        <v>4195</v>
      </c>
    </row>
    <row r="4197" spans="1:1">
      <c r="A4197" s="92" t="s">
        <v>4196</v>
      </c>
    </row>
    <row r="4198" spans="1:1">
      <c r="A4198" s="92" t="s">
        <v>4197</v>
      </c>
    </row>
    <row r="4199" spans="1:1">
      <c r="A4199" s="92" t="s">
        <v>4198</v>
      </c>
    </row>
    <row r="4200" spans="1:1">
      <c r="A4200" s="92" t="s">
        <v>4199</v>
      </c>
    </row>
    <row r="4201" spans="1:1">
      <c r="A4201" s="92" t="s">
        <v>4200</v>
      </c>
    </row>
    <row r="4202" spans="1:1">
      <c r="A4202" s="92" t="s">
        <v>4201</v>
      </c>
    </row>
    <row r="4203" spans="1:1">
      <c r="A4203" s="92" t="s">
        <v>4202</v>
      </c>
    </row>
    <row r="4204" spans="1:1">
      <c r="A4204" s="92" t="s">
        <v>4203</v>
      </c>
    </row>
    <row r="4205" spans="1:1">
      <c r="A4205" s="92" t="s">
        <v>4204</v>
      </c>
    </row>
    <row r="4206" spans="1:1">
      <c r="A4206" s="92" t="s">
        <v>4205</v>
      </c>
    </row>
    <row r="4207" spans="1:1">
      <c r="A4207" s="92" t="s">
        <v>4206</v>
      </c>
    </row>
    <row r="4208" spans="1:1">
      <c r="A4208" s="92" t="s">
        <v>4207</v>
      </c>
    </row>
    <row r="4209" spans="1:1">
      <c r="A4209" s="92" t="s">
        <v>4208</v>
      </c>
    </row>
    <row r="4210" spans="1:1">
      <c r="A4210" s="92" t="s">
        <v>4209</v>
      </c>
    </row>
    <row r="4211" spans="1:1">
      <c r="A4211" s="92" t="s">
        <v>4210</v>
      </c>
    </row>
    <row r="4212" spans="1:1">
      <c r="A4212" s="92" t="s">
        <v>4211</v>
      </c>
    </row>
    <row r="4213" spans="1:1">
      <c r="A4213" s="92" t="s">
        <v>4212</v>
      </c>
    </row>
    <row r="4214" spans="1:1">
      <c r="A4214" s="92" t="s">
        <v>4213</v>
      </c>
    </row>
    <row r="4215" spans="1:1">
      <c r="A4215" s="92" t="s">
        <v>4214</v>
      </c>
    </row>
    <row r="4216" spans="1:1">
      <c r="A4216" s="92" t="s">
        <v>4215</v>
      </c>
    </row>
    <row r="4217" spans="1:1">
      <c r="A4217" s="92" t="s">
        <v>4216</v>
      </c>
    </row>
    <row r="4218" spans="1:1">
      <c r="A4218" s="92" t="s">
        <v>4217</v>
      </c>
    </row>
    <row r="4219" spans="1:1">
      <c r="A4219" s="92" t="s">
        <v>4218</v>
      </c>
    </row>
    <row r="4220" spans="1:1">
      <c r="A4220" s="92" t="s">
        <v>4219</v>
      </c>
    </row>
    <row r="4221" spans="1:1">
      <c r="A4221" s="92" t="s">
        <v>4220</v>
      </c>
    </row>
    <row r="4222" spans="1:1">
      <c r="A4222" s="92" t="s">
        <v>4221</v>
      </c>
    </row>
    <row r="4223" spans="1:1">
      <c r="A4223" s="92" t="s">
        <v>4222</v>
      </c>
    </row>
    <row r="4224" spans="1:1">
      <c r="A4224" s="92" t="s">
        <v>4223</v>
      </c>
    </row>
    <row r="4225" spans="1:1">
      <c r="A4225" s="92" t="s">
        <v>4224</v>
      </c>
    </row>
    <row r="4226" spans="1:1">
      <c r="A4226" s="92" t="s">
        <v>4225</v>
      </c>
    </row>
    <row r="4227" spans="1:1">
      <c r="A4227" s="92" t="s">
        <v>4226</v>
      </c>
    </row>
    <row r="4228" spans="1:1">
      <c r="A4228" s="92" t="s">
        <v>4227</v>
      </c>
    </row>
    <row r="4229" spans="1:1">
      <c r="A4229" s="92" t="s">
        <v>4228</v>
      </c>
    </row>
    <row r="4230" spans="1:1">
      <c r="A4230" s="92" t="s">
        <v>4229</v>
      </c>
    </row>
    <row r="4231" spans="1:1">
      <c r="A4231" s="92" t="s">
        <v>4230</v>
      </c>
    </row>
    <row r="4232" spans="1:1">
      <c r="A4232" s="92" t="s">
        <v>4231</v>
      </c>
    </row>
    <row r="4233" spans="1:1">
      <c r="A4233" s="92" t="s">
        <v>4232</v>
      </c>
    </row>
    <row r="4234" spans="1:1">
      <c r="A4234" s="92" t="s">
        <v>4233</v>
      </c>
    </row>
    <row r="4235" spans="1:1">
      <c r="A4235" s="92" t="s">
        <v>4234</v>
      </c>
    </row>
    <row r="4236" spans="1:1">
      <c r="A4236" s="92" t="s">
        <v>4235</v>
      </c>
    </row>
    <row r="4237" spans="1:1">
      <c r="A4237" s="92" t="s">
        <v>4236</v>
      </c>
    </row>
    <row r="4238" spans="1:1">
      <c r="A4238" s="92" t="s">
        <v>4237</v>
      </c>
    </row>
    <row r="4239" spans="1:1">
      <c r="A4239" s="92" t="s">
        <v>4238</v>
      </c>
    </row>
    <row r="4240" spans="1:1">
      <c r="A4240" s="92" t="s">
        <v>4239</v>
      </c>
    </row>
    <row r="4241" spans="1:1">
      <c r="A4241" s="92" t="s">
        <v>4240</v>
      </c>
    </row>
    <row r="4242" spans="1:1">
      <c r="A4242" s="92" t="s">
        <v>4241</v>
      </c>
    </row>
    <row r="4243" spans="1:1">
      <c r="A4243" s="92" t="s">
        <v>4242</v>
      </c>
    </row>
    <row r="4244" spans="1:1">
      <c r="A4244" s="92" t="s">
        <v>4243</v>
      </c>
    </row>
    <row r="4245" spans="1:1">
      <c r="A4245" s="92" t="s">
        <v>4244</v>
      </c>
    </row>
    <row r="4246" spans="1:1">
      <c r="A4246" s="92" t="s">
        <v>4245</v>
      </c>
    </row>
    <row r="4247" spans="1:1">
      <c r="A4247" s="92" t="s">
        <v>4246</v>
      </c>
    </row>
    <row r="4248" spans="1:1">
      <c r="A4248" s="92" t="s">
        <v>4247</v>
      </c>
    </row>
    <row r="4249" spans="1:1">
      <c r="A4249" s="92" t="s">
        <v>4248</v>
      </c>
    </row>
    <row r="4250" spans="1:1">
      <c r="A4250" s="92" t="s">
        <v>4249</v>
      </c>
    </row>
    <row r="4251" spans="1:1">
      <c r="A4251" s="92" t="s">
        <v>4250</v>
      </c>
    </row>
    <row r="4252" spans="1:1">
      <c r="A4252" s="92" t="s">
        <v>4251</v>
      </c>
    </row>
    <row r="4253" spans="1:1">
      <c r="A4253" s="92" t="s">
        <v>4252</v>
      </c>
    </row>
    <row r="4254" spans="1:1">
      <c r="A4254" s="92" t="s">
        <v>4253</v>
      </c>
    </row>
    <row r="4255" spans="1:1">
      <c r="A4255" s="92" t="s">
        <v>4254</v>
      </c>
    </row>
    <row r="4256" spans="1:1">
      <c r="A4256" s="92" t="s">
        <v>4255</v>
      </c>
    </row>
    <row r="4257" spans="1:1">
      <c r="A4257" s="92" t="s">
        <v>4256</v>
      </c>
    </row>
    <row r="4258" spans="1:1">
      <c r="A4258" s="92" t="s">
        <v>4257</v>
      </c>
    </row>
    <row r="4259" spans="1:1">
      <c r="A4259" s="92" t="s">
        <v>4258</v>
      </c>
    </row>
    <row r="4260" spans="1:1">
      <c r="A4260" s="92" t="s">
        <v>4259</v>
      </c>
    </row>
    <row r="4261" spans="1:1">
      <c r="A4261" s="92" t="s">
        <v>4260</v>
      </c>
    </row>
    <row r="4262" spans="1:1">
      <c r="A4262" s="92" t="s">
        <v>4261</v>
      </c>
    </row>
    <row r="4263" spans="1:1">
      <c r="A4263" s="92" t="s">
        <v>4262</v>
      </c>
    </row>
    <row r="4264" spans="1:1">
      <c r="A4264" s="92" t="s">
        <v>4263</v>
      </c>
    </row>
    <row r="4265" spans="1:1">
      <c r="A4265" s="92" t="s">
        <v>4264</v>
      </c>
    </row>
    <row r="4266" spans="1:1">
      <c r="A4266" s="92" t="s">
        <v>4265</v>
      </c>
    </row>
    <row r="4267" spans="1:1">
      <c r="A4267" s="92" t="s">
        <v>4266</v>
      </c>
    </row>
    <row r="4268" spans="1:1">
      <c r="A4268" s="92" t="s">
        <v>4267</v>
      </c>
    </row>
    <row r="4269" spans="1:1">
      <c r="A4269" s="92" t="s">
        <v>4268</v>
      </c>
    </row>
    <row r="4270" spans="1:1">
      <c r="A4270" s="92" t="s">
        <v>4269</v>
      </c>
    </row>
    <row r="4271" spans="1:1">
      <c r="A4271" s="92" t="s">
        <v>4270</v>
      </c>
    </row>
    <row r="4272" spans="1:1">
      <c r="A4272" s="92" t="s">
        <v>4271</v>
      </c>
    </row>
    <row r="4273" spans="1:1">
      <c r="A4273" s="92" t="s">
        <v>4272</v>
      </c>
    </row>
    <row r="4274" spans="1:1">
      <c r="A4274" s="92" t="s">
        <v>4273</v>
      </c>
    </row>
    <row r="4275" spans="1:1">
      <c r="A4275" s="92" t="s">
        <v>4274</v>
      </c>
    </row>
    <row r="4276" spans="1:1">
      <c r="A4276" s="92" t="s">
        <v>4275</v>
      </c>
    </row>
    <row r="4277" spans="1:1">
      <c r="A4277" s="92" t="s">
        <v>4276</v>
      </c>
    </row>
    <row r="4278" spans="1:1">
      <c r="A4278" s="92" t="s">
        <v>4277</v>
      </c>
    </row>
    <row r="4279" spans="1:1">
      <c r="A4279" s="92" t="s">
        <v>4278</v>
      </c>
    </row>
    <row r="4280" spans="1:1">
      <c r="A4280" s="92" t="s">
        <v>4279</v>
      </c>
    </row>
    <row r="4281" spans="1:1">
      <c r="A4281" s="92" t="s">
        <v>4280</v>
      </c>
    </row>
    <row r="4282" spans="1:1">
      <c r="A4282" s="92" t="s">
        <v>4281</v>
      </c>
    </row>
    <row r="4283" spans="1:1">
      <c r="A4283" s="92" t="s">
        <v>4282</v>
      </c>
    </row>
    <row r="4284" spans="1:1">
      <c r="A4284" s="92" t="s">
        <v>4283</v>
      </c>
    </row>
    <row r="4285" spans="1:1">
      <c r="A4285" s="92" t="s">
        <v>4284</v>
      </c>
    </row>
    <row r="4286" spans="1:1">
      <c r="A4286" s="92" t="s">
        <v>4285</v>
      </c>
    </row>
    <row r="4287" spans="1:1">
      <c r="A4287" s="92" t="s">
        <v>4286</v>
      </c>
    </row>
    <row r="4288" spans="1:1">
      <c r="A4288" s="92" t="s">
        <v>4287</v>
      </c>
    </row>
    <row r="4289" spans="1:1">
      <c r="A4289" s="92" t="s">
        <v>4288</v>
      </c>
    </row>
    <row r="4290" spans="1:1">
      <c r="A4290" s="92" t="s">
        <v>4289</v>
      </c>
    </row>
    <row r="4291" spans="1:1">
      <c r="A4291" s="92" t="s">
        <v>4290</v>
      </c>
    </row>
    <row r="4292" spans="1:1">
      <c r="A4292" s="92" t="s">
        <v>4291</v>
      </c>
    </row>
    <row r="4293" spans="1:1">
      <c r="A4293" s="92" t="s">
        <v>4292</v>
      </c>
    </row>
    <row r="4294" spans="1:1">
      <c r="A4294" s="92" t="s">
        <v>4293</v>
      </c>
    </row>
    <row r="4295" spans="1:1">
      <c r="A4295" s="92" t="s">
        <v>4294</v>
      </c>
    </row>
    <row r="4296" spans="1:1">
      <c r="A4296" s="92" t="s">
        <v>4295</v>
      </c>
    </row>
    <row r="4297" spans="1:1">
      <c r="A4297" s="92" t="s">
        <v>4296</v>
      </c>
    </row>
    <row r="4298" spans="1:1">
      <c r="A4298" s="92" t="s">
        <v>4297</v>
      </c>
    </row>
    <row r="4299" spans="1:1">
      <c r="A4299" s="92" t="s">
        <v>4298</v>
      </c>
    </row>
    <row r="4300" spans="1:1">
      <c r="A4300" s="92" t="s">
        <v>4299</v>
      </c>
    </row>
    <row r="4301" spans="1:1">
      <c r="A4301" s="92" t="s">
        <v>4300</v>
      </c>
    </row>
    <row r="4302" spans="1:1">
      <c r="A4302" s="92" t="s">
        <v>4301</v>
      </c>
    </row>
    <row r="4303" spans="1:1">
      <c r="A4303" s="92" t="s">
        <v>4302</v>
      </c>
    </row>
    <row r="4304" spans="1:1">
      <c r="A4304" s="92" t="s">
        <v>4303</v>
      </c>
    </row>
    <row r="4305" spans="1:1">
      <c r="A4305" s="92" t="s">
        <v>4304</v>
      </c>
    </row>
    <row r="4306" spans="1:1">
      <c r="A4306" s="92" t="s">
        <v>4305</v>
      </c>
    </row>
    <row r="4307" spans="1:1">
      <c r="A4307" s="92" t="s">
        <v>4306</v>
      </c>
    </row>
    <row r="4308" spans="1:1">
      <c r="A4308" s="92" t="s">
        <v>4307</v>
      </c>
    </row>
    <row r="4309" spans="1:1">
      <c r="A4309" s="92" t="s">
        <v>4308</v>
      </c>
    </row>
    <row r="4310" spans="1:1">
      <c r="A4310" s="92" t="s">
        <v>4309</v>
      </c>
    </row>
    <row r="4311" spans="1:1">
      <c r="A4311" s="92" t="s">
        <v>4310</v>
      </c>
    </row>
    <row r="4312" spans="1:1">
      <c r="A4312" s="92" t="s">
        <v>4311</v>
      </c>
    </row>
    <row r="4313" spans="1:1">
      <c r="A4313" s="92" t="s">
        <v>4312</v>
      </c>
    </row>
    <row r="4314" spans="1:1">
      <c r="A4314" s="92" t="s">
        <v>4313</v>
      </c>
    </row>
    <row r="4315" spans="1:1">
      <c r="A4315" s="92" t="s">
        <v>4314</v>
      </c>
    </row>
    <row r="4316" spans="1:1">
      <c r="A4316" s="92" t="s">
        <v>4315</v>
      </c>
    </row>
    <row r="4317" spans="1:1">
      <c r="A4317" s="92" t="s">
        <v>4316</v>
      </c>
    </row>
    <row r="4318" spans="1:1">
      <c r="A4318" s="92" t="s">
        <v>4317</v>
      </c>
    </row>
    <row r="4319" spans="1:1">
      <c r="A4319" s="92" t="s">
        <v>4318</v>
      </c>
    </row>
    <row r="4320" spans="1:1">
      <c r="A4320" s="92" t="s">
        <v>4319</v>
      </c>
    </row>
    <row r="4321" spans="1:1">
      <c r="A4321" s="92" t="s">
        <v>4320</v>
      </c>
    </row>
    <row r="4322" spans="1:1">
      <c r="A4322" s="92" t="s">
        <v>4321</v>
      </c>
    </row>
    <row r="4323" spans="1:1">
      <c r="A4323" s="92" t="s">
        <v>4322</v>
      </c>
    </row>
    <row r="4324" spans="1:1">
      <c r="A4324" s="92" t="s">
        <v>4323</v>
      </c>
    </row>
    <row r="4325" spans="1:1">
      <c r="A4325" s="92" t="s">
        <v>4324</v>
      </c>
    </row>
    <row r="4326" spans="1:1">
      <c r="A4326" s="92" t="s">
        <v>4325</v>
      </c>
    </row>
    <row r="4327" spans="1:1">
      <c r="A4327" s="92" t="s">
        <v>4326</v>
      </c>
    </row>
    <row r="4328" spans="1:1">
      <c r="A4328" s="92" t="s">
        <v>4327</v>
      </c>
    </row>
    <row r="4329" spans="1:1">
      <c r="A4329" s="92" t="s">
        <v>4328</v>
      </c>
    </row>
    <row r="4330" spans="1:1">
      <c r="A4330" s="92" t="s">
        <v>4329</v>
      </c>
    </row>
    <row r="4331" spans="1:1">
      <c r="A4331" s="92" t="s">
        <v>4330</v>
      </c>
    </row>
    <row r="4332" spans="1:1">
      <c r="A4332" s="92" t="s">
        <v>4331</v>
      </c>
    </row>
    <row r="4333" spans="1:1">
      <c r="A4333" s="92" t="s">
        <v>4332</v>
      </c>
    </row>
    <row r="4334" spans="1:1">
      <c r="A4334" s="92" t="s">
        <v>4333</v>
      </c>
    </row>
    <row r="4335" spans="1:1">
      <c r="A4335" s="92" t="s">
        <v>4334</v>
      </c>
    </row>
    <row r="4336" spans="1:1">
      <c r="A4336" s="92" t="s">
        <v>4335</v>
      </c>
    </row>
    <row r="4337" spans="1:1">
      <c r="A4337" s="92" t="s">
        <v>4336</v>
      </c>
    </row>
    <row r="4338" spans="1:1">
      <c r="A4338" s="92" t="s">
        <v>4337</v>
      </c>
    </row>
    <row r="4339" spans="1:1">
      <c r="A4339" s="92" t="s">
        <v>4338</v>
      </c>
    </row>
    <row r="4340" spans="1:1">
      <c r="A4340" s="92" t="s">
        <v>4339</v>
      </c>
    </row>
    <row r="4341" spans="1:1">
      <c r="A4341" s="92" t="s">
        <v>4340</v>
      </c>
    </row>
    <row r="4342" spans="1:1">
      <c r="A4342" s="92" t="s">
        <v>4341</v>
      </c>
    </row>
    <row r="4343" spans="1:1">
      <c r="A4343" s="92" t="s">
        <v>4342</v>
      </c>
    </row>
    <row r="4344" spans="1:1">
      <c r="A4344" s="92" t="s">
        <v>4343</v>
      </c>
    </row>
    <row r="4345" spans="1:1">
      <c r="A4345" s="92" t="s">
        <v>4344</v>
      </c>
    </row>
    <row r="4346" spans="1:1">
      <c r="A4346" s="92" t="s">
        <v>4345</v>
      </c>
    </row>
    <row r="4347" spans="1:1">
      <c r="A4347" s="92" t="s">
        <v>4346</v>
      </c>
    </row>
    <row r="4348" spans="1:1">
      <c r="A4348" s="92" t="s">
        <v>4347</v>
      </c>
    </row>
    <row r="4349" spans="1:1">
      <c r="A4349" s="92" t="s">
        <v>4348</v>
      </c>
    </row>
    <row r="4350" spans="1:1">
      <c r="A4350" s="92" t="s">
        <v>4349</v>
      </c>
    </row>
    <row r="4351" spans="1:1">
      <c r="A4351" s="92" t="s">
        <v>4350</v>
      </c>
    </row>
    <row r="4352" spans="1:1">
      <c r="A4352" s="92" t="s">
        <v>4351</v>
      </c>
    </row>
    <row r="4353" spans="1:1">
      <c r="A4353" s="92" t="s">
        <v>4352</v>
      </c>
    </row>
    <row r="4354" spans="1:1">
      <c r="A4354" s="92" t="s">
        <v>4353</v>
      </c>
    </row>
    <row r="4355" spans="1:1">
      <c r="A4355" s="92" t="s">
        <v>4354</v>
      </c>
    </row>
    <row r="4356" spans="1:1">
      <c r="A4356" s="92" t="s">
        <v>4355</v>
      </c>
    </row>
    <row r="4357" spans="1:1">
      <c r="A4357" s="92" t="s">
        <v>4356</v>
      </c>
    </row>
    <row r="4358" spans="1:1">
      <c r="A4358" s="92" t="s">
        <v>4357</v>
      </c>
    </row>
    <row r="4359" spans="1:1">
      <c r="A4359" s="92" t="s">
        <v>4358</v>
      </c>
    </row>
    <row r="4360" spans="1:1">
      <c r="A4360" s="92" t="s">
        <v>4359</v>
      </c>
    </row>
    <row r="4361" spans="1:1">
      <c r="A4361" s="92" t="s">
        <v>4360</v>
      </c>
    </row>
    <row r="4362" spans="1:1">
      <c r="A4362" s="92" t="s">
        <v>4361</v>
      </c>
    </row>
    <row r="4363" spans="1:1">
      <c r="A4363" s="92" t="s">
        <v>4362</v>
      </c>
    </row>
    <row r="4364" spans="1:1">
      <c r="A4364" s="92" t="s">
        <v>4363</v>
      </c>
    </row>
    <row r="4365" spans="1:1">
      <c r="A4365" s="92" t="s">
        <v>4364</v>
      </c>
    </row>
    <row r="4366" spans="1:1">
      <c r="A4366" s="92" t="s">
        <v>4365</v>
      </c>
    </row>
    <row r="4367" spans="1:1">
      <c r="A4367" s="92" t="s">
        <v>4366</v>
      </c>
    </row>
    <row r="4368" spans="1:1">
      <c r="A4368" s="92" t="s">
        <v>4367</v>
      </c>
    </row>
    <row r="4369" spans="1:1">
      <c r="A4369" s="92" t="s">
        <v>4368</v>
      </c>
    </row>
    <row r="4370" spans="1:1">
      <c r="A4370" s="92" t="s">
        <v>4369</v>
      </c>
    </row>
    <row r="4371" spans="1:1">
      <c r="A4371" s="92" t="s">
        <v>4370</v>
      </c>
    </row>
    <row r="4372" spans="1:1">
      <c r="A4372" s="92" t="s">
        <v>4371</v>
      </c>
    </row>
    <row r="4373" spans="1:1">
      <c r="A4373" s="92" t="s">
        <v>4372</v>
      </c>
    </row>
    <row r="4374" spans="1:1">
      <c r="A4374" s="92" t="s">
        <v>4373</v>
      </c>
    </row>
    <row r="4375" spans="1:1">
      <c r="A4375" s="92" t="s">
        <v>4374</v>
      </c>
    </row>
    <row r="4376" spans="1:1">
      <c r="A4376" s="92" t="s">
        <v>4375</v>
      </c>
    </row>
    <row r="4377" spans="1:1">
      <c r="A4377" s="92" t="s">
        <v>4376</v>
      </c>
    </row>
    <row r="4378" spans="1:1">
      <c r="A4378" s="92" t="s">
        <v>4377</v>
      </c>
    </row>
    <row r="4379" spans="1:1">
      <c r="A4379" s="92" t="s">
        <v>4378</v>
      </c>
    </row>
    <row r="4380" spans="1:1">
      <c r="A4380" s="92" t="s">
        <v>4379</v>
      </c>
    </row>
    <row r="4381" spans="1:1">
      <c r="A4381" s="92" t="s">
        <v>4380</v>
      </c>
    </row>
    <row r="4382" spans="1:1">
      <c r="A4382" s="92" t="s">
        <v>4381</v>
      </c>
    </row>
    <row r="4383" spans="1:1">
      <c r="A4383" s="92" t="s">
        <v>4382</v>
      </c>
    </row>
    <row r="4384" spans="1:1">
      <c r="A4384" s="92" t="s">
        <v>4383</v>
      </c>
    </row>
    <row r="4385" spans="1:1">
      <c r="A4385" s="92" t="s">
        <v>4384</v>
      </c>
    </row>
    <row r="4386" spans="1:1">
      <c r="A4386" s="92" t="s">
        <v>4385</v>
      </c>
    </row>
    <row r="4387" spans="1:1">
      <c r="A4387" s="92" t="s">
        <v>4386</v>
      </c>
    </row>
    <row r="4388" spans="1:1">
      <c r="A4388" s="92" t="s">
        <v>4387</v>
      </c>
    </row>
    <row r="4389" spans="1:1">
      <c r="A4389" s="92" t="s">
        <v>4388</v>
      </c>
    </row>
    <row r="4390" spans="1:1">
      <c r="A4390" s="92" t="s">
        <v>4389</v>
      </c>
    </row>
    <row r="4391" spans="1:1">
      <c r="A4391" s="92" t="s">
        <v>4390</v>
      </c>
    </row>
    <row r="4392" spans="1:1">
      <c r="A4392" s="92" t="s">
        <v>4391</v>
      </c>
    </row>
    <row r="4393" spans="1:1">
      <c r="A4393" s="92" t="s">
        <v>4392</v>
      </c>
    </row>
    <row r="4394" spans="1:1">
      <c r="A4394" s="92" t="s">
        <v>4393</v>
      </c>
    </row>
    <row r="4395" spans="1:1">
      <c r="A4395" s="92" t="s">
        <v>4394</v>
      </c>
    </row>
    <row r="4396" spans="1:1">
      <c r="A4396" s="92" t="s">
        <v>4395</v>
      </c>
    </row>
    <row r="4397" spans="1:1">
      <c r="A4397" s="92" t="s">
        <v>4396</v>
      </c>
    </row>
    <row r="4398" spans="1:1">
      <c r="A4398" s="92" t="s">
        <v>4397</v>
      </c>
    </row>
    <row r="4399" spans="1:1">
      <c r="A4399" s="92" t="s">
        <v>4398</v>
      </c>
    </row>
    <row r="4400" spans="1:1">
      <c r="A4400" s="92" t="s">
        <v>4399</v>
      </c>
    </row>
    <row r="4401" spans="1:1">
      <c r="A4401" s="92" t="s">
        <v>4400</v>
      </c>
    </row>
    <row r="4402" spans="1:1">
      <c r="A4402" s="92" t="s">
        <v>4401</v>
      </c>
    </row>
    <row r="4403" spans="1:1">
      <c r="A4403" s="92" t="s">
        <v>4402</v>
      </c>
    </row>
    <row r="4404" spans="1:1">
      <c r="A4404" s="92" t="s">
        <v>4403</v>
      </c>
    </row>
    <row r="4405" spans="1:1">
      <c r="A4405" s="92" t="s">
        <v>4404</v>
      </c>
    </row>
    <row r="4406" spans="1:1">
      <c r="A4406" s="92" t="s">
        <v>4405</v>
      </c>
    </row>
    <row r="4407" spans="1:1">
      <c r="A4407" s="92" t="s">
        <v>4406</v>
      </c>
    </row>
    <row r="4408" spans="1:1">
      <c r="A4408" s="92" t="s">
        <v>4407</v>
      </c>
    </row>
    <row r="4409" spans="1:1">
      <c r="A4409" s="92" t="s">
        <v>4408</v>
      </c>
    </row>
    <row r="4410" spans="1:1">
      <c r="A4410" s="92" t="s">
        <v>4409</v>
      </c>
    </row>
    <row r="4411" spans="1:1">
      <c r="A4411" s="92" t="s">
        <v>4410</v>
      </c>
    </row>
    <row r="4412" spans="1:1">
      <c r="A4412" s="92" t="s">
        <v>4411</v>
      </c>
    </row>
    <row r="4413" spans="1:1">
      <c r="A4413" s="92" t="s">
        <v>4412</v>
      </c>
    </row>
    <row r="4414" spans="1:1">
      <c r="A4414" s="92" t="s">
        <v>4413</v>
      </c>
    </row>
    <row r="4415" spans="1:1">
      <c r="A4415" s="92" t="s">
        <v>4414</v>
      </c>
    </row>
    <row r="4416" spans="1:1">
      <c r="A4416" s="92" t="s">
        <v>4415</v>
      </c>
    </row>
    <row r="4417" spans="1:1">
      <c r="A4417" s="92" t="s">
        <v>4416</v>
      </c>
    </row>
    <row r="4418" spans="1:1">
      <c r="A4418" s="92" t="s">
        <v>4417</v>
      </c>
    </row>
    <row r="4419" spans="1:1">
      <c r="A4419" s="92" t="s">
        <v>4418</v>
      </c>
    </row>
    <row r="4420" spans="1:1">
      <c r="A4420" s="92" t="s">
        <v>4419</v>
      </c>
    </row>
    <row r="4421" spans="1:1">
      <c r="A4421" s="92" t="s">
        <v>4420</v>
      </c>
    </row>
    <row r="4422" spans="1:1">
      <c r="A4422" s="92" t="s">
        <v>4421</v>
      </c>
    </row>
    <row r="4423" spans="1:1">
      <c r="A4423" s="92" t="s">
        <v>4422</v>
      </c>
    </row>
    <row r="4424" spans="1:1">
      <c r="A4424" s="92" t="s">
        <v>4423</v>
      </c>
    </row>
    <row r="4425" spans="1:1">
      <c r="A4425" s="92" t="s">
        <v>4424</v>
      </c>
    </row>
    <row r="4426" spans="1:1">
      <c r="A4426" s="92" t="s">
        <v>4425</v>
      </c>
    </row>
    <row r="4427" spans="1:1">
      <c r="A4427" s="92" t="s">
        <v>4426</v>
      </c>
    </row>
    <row r="4428" spans="1:1">
      <c r="A4428" s="92" t="s">
        <v>4427</v>
      </c>
    </row>
    <row r="4429" spans="1:1">
      <c r="A4429" s="92" t="s">
        <v>4428</v>
      </c>
    </row>
    <row r="4430" spans="1:1">
      <c r="A4430" s="92" t="s">
        <v>4429</v>
      </c>
    </row>
    <row r="4431" spans="1:1">
      <c r="A4431" s="92" t="s">
        <v>4430</v>
      </c>
    </row>
    <row r="4432" spans="1:1">
      <c r="A4432" s="92" t="s">
        <v>4431</v>
      </c>
    </row>
    <row r="4433" spans="1:1">
      <c r="A4433" s="92" t="s">
        <v>4432</v>
      </c>
    </row>
    <row r="4434" spans="1:1">
      <c r="A4434" s="92" t="s">
        <v>4433</v>
      </c>
    </row>
    <row r="4435" spans="1:1">
      <c r="A4435" s="92" t="s">
        <v>4434</v>
      </c>
    </row>
    <row r="4436" spans="1:1">
      <c r="A4436" s="92" t="s">
        <v>4435</v>
      </c>
    </row>
    <row r="4437" spans="1:1">
      <c r="A4437" s="92" t="s">
        <v>4436</v>
      </c>
    </row>
    <row r="4438" spans="1:1">
      <c r="A4438" s="92" t="s">
        <v>4437</v>
      </c>
    </row>
    <row r="4439" spans="1:1">
      <c r="A4439" s="92" t="s">
        <v>4438</v>
      </c>
    </row>
    <row r="4440" spans="1:1">
      <c r="A4440" s="92" t="s">
        <v>4439</v>
      </c>
    </row>
    <row r="4441" spans="1:1">
      <c r="A4441" s="92" t="s">
        <v>4440</v>
      </c>
    </row>
    <row r="4442" spans="1:1">
      <c r="A4442" s="92" t="s">
        <v>4441</v>
      </c>
    </row>
    <row r="4443" spans="1:1">
      <c r="A4443" s="92" t="s">
        <v>4442</v>
      </c>
    </row>
    <row r="4444" spans="1:1">
      <c r="A4444" s="92" t="s">
        <v>4443</v>
      </c>
    </row>
    <row r="4445" spans="1:1">
      <c r="A4445" s="92" t="s">
        <v>4444</v>
      </c>
    </row>
    <row r="4446" spans="1:1">
      <c r="A4446" s="92" t="s">
        <v>4445</v>
      </c>
    </row>
    <row r="4447" spans="1:1">
      <c r="A4447" s="92" t="s">
        <v>4446</v>
      </c>
    </row>
    <row r="4448" spans="1:1">
      <c r="A4448" s="92" t="s">
        <v>4447</v>
      </c>
    </row>
    <row r="4449" spans="1:1">
      <c r="A4449" s="92" t="s">
        <v>4448</v>
      </c>
    </row>
    <row r="4450" spans="1:1">
      <c r="A4450" s="92" t="s">
        <v>4449</v>
      </c>
    </row>
    <row r="4451" spans="1:1">
      <c r="A4451" s="92" t="s">
        <v>4450</v>
      </c>
    </row>
    <row r="4452" spans="1:1">
      <c r="A4452" s="92" t="s">
        <v>4451</v>
      </c>
    </row>
    <row r="4453" spans="1:1">
      <c r="A4453" s="92" t="s">
        <v>4452</v>
      </c>
    </row>
    <row r="4454" spans="1:1">
      <c r="A4454" s="92" t="s">
        <v>4453</v>
      </c>
    </row>
    <row r="4455" spans="1:1">
      <c r="A4455" s="92" t="s">
        <v>4454</v>
      </c>
    </row>
    <row r="4456" spans="1:1">
      <c r="A4456" s="92" t="s">
        <v>4455</v>
      </c>
    </row>
    <row r="4457" spans="1:1">
      <c r="A4457" s="92" t="s">
        <v>4456</v>
      </c>
    </row>
    <row r="4458" spans="1:1">
      <c r="A4458" s="92" t="s">
        <v>4457</v>
      </c>
    </row>
    <row r="4459" spans="1:1">
      <c r="A4459" s="92" t="s">
        <v>4458</v>
      </c>
    </row>
    <row r="4460" spans="1:1">
      <c r="A4460" s="92" t="s">
        <v>4459</v>
      </c>
    </row>
    <row r="4461" spans="1:1">
      <c r="A4461" s="92" t="s">
        <v>4460</v>
      </c>
    </row>
    <row r="4462" spans="1:1">
      <c r="A4462" s="92" t="s">
        <v>4461</v>
      </c>
    </row>
    <row r="4463" spans="1:1">
      <c r="A4463" s="92" t="s">
        <v>4462</v>
      </c>
    </row>
    <row r="4464" spans="1:1">
      <c r="A4464" s="92" t="s">
        <v>4463</v>
      </c>
    </row>
    <row r="4465" spans="1:1">
      <c r="A4465" s="92" t="s">
        <v>4464</v>
      </c>
    </row>
    <row r="4466" spans="1:1">
      <c r="A4466" s="92" t="s">
        <v>4465</v>
      </c>
    </row>
    <row r="4467" spans="1:1">
      <c r="A4467" s="92" t="s">
        <v>4466</v>
      </c>
    </row>
    <row r="4468" spans="1:1">
      <c r="A4468" s="92" t="s">
        <v>4467</v>
      </c>
    </row>
    <row r="4469" spans="1:1">
      <c r="A4469" s="92" t="s">
        <v>4468</v>
      </c>
    </row>
    <row r="4470" spans="1:1">
      <c r="A4470" s="92" t="s">
        <v>4469</v>
      </c>
    </row>
    <row r="4471" spans="1:1">
      <c r="A4471" s="92" t="s">
        <v>4470</v>
      </c>
    </row>
    <row r="4472" spans="1:1">
      <c r="A4472" s="92" t="s">
        <v>4471</v>
      </c>
    </row>
    <row r="4473" spans="1:1">
      <c r="A4473" s="92" t="s">
        <v>4472</v>
      </c>
    </row>
    <row r="4474" spans="1:1">
      <c r="A4474" s="92" t="s">
        <v>4473</v>
      </c>
    </row>
    <row r="4475" spans="1:1">
      <c r="A4475" s="92" t="s">
        <v>4474</v>
      </c>
    </row>
    <row r="4476" spans="1:1">
      <c r="A4476" s="92" t="s">
        <v>4475</v>
      </c>
    </row>
    <row r="4477" spans="1:1">
      <c r="A4477" s="92" t="s">
        <v>4476</v>
      </c>
    </row>
    <row r="4478" spans="1:1">
      <c r="A4478" s="92" t="s">
        <v>4477</v>
      </c>
    </row>
    <row r="4479" spans="1:1">
      <c r="A4479" s="92" t="s">
        <v>4478</v>
      </c>
    </row>
    <row r="4480" spans="1:1">
      <c r="A4480" s="92" t="s">
        <v>4479</v>
      </c>
    </row>
    <row r="4481" spans="1:1">
      <c r="A4481" s="92" t="s">
        <v>4480</v>
      </c>
    </row>
    <row r="4482" spans="1:1">
      <c r="A4482" s="92" t="s">
        <v>4481</v>
      </c>
    </row>
    <row r="4483" spans="1:1">
      <c r="A4483" s="92" t="s">
        <v>4482</v>
      </c>
    </row>
    <row r="4484" spans="1:1">
      <c r="A4484" s="92" t="s">
        <v>4483</v>
      </c>
    </row>
    <row r="4485" spans="1:1">
      <c r="A4485" s="92" t="s">
        <v>4484</v>
      </c>
    </row>
    <row r="4486" spans="1:1">
      <c r="A4486" s="92" t="s">
        <v>4485</v>
      </c>
    </row>
    <row r="4487" spans="1:1">
      <c r="A4487" s="92" t="s">
        <v>4486</v>
      </c>
    </row>
    <row r="4488" spans="1:1">
      <c r="A4488" s="92" t="s">
        <v>4487</v>
      </c>
    </row>
    <row r="4489" spans="1:1">
      <c r="A4489" s="92" t="s">
        <v>4488</v>
      </c>
    </row>
    <row r="4490" spans="1:1">
      <c r="A4490" s="92" t="s">
        <v>4489</v>
      </c>
    </row>
    <row r="4491" spans="1:1">
      <c r="A4491" s="92" t="s">
        <v>4490</v>
      </c>
    </row>
    <row r="4492" spans="1:1">
      <c r="A4492" s="92" t="s">
        <v>4491</v>
      </c>
    </row>
    <row r="4493" spans="1:1">
      <c r="A4493" s="92" t="s">
        <v>4492</v>
      </c>
    </row>
    <row r="4494" spans="1:1">
      <c r="A4494" s="92" t="s">
        <v>4493</v>
      </c>
    </row>
    <row r="4495" spans="1:1">
      <c r="A4495" s="92" t="s">
        <v>4494</v>
      </c>
    </row>
    <row r="4496" spans="1:1">
      <c r="A4496" s="92" t="s">
        <v>4495</v>
      </c>
    </row>
    <row r="4497" spans="1:1">
      <c r="A4497" s="92" t="s">
        <v>4496</v>
      </c>
    </row>
    <row r="4498" spans="1:1">
      <c r="A4498" s="92" t="s">
        <v>4497</v>
      </c>
    </row>
    <row r="4499" spans="1:1">
      <c r="A4499" s="92" t="s">
        <v>4498</v>
      </c>
    </row>
    <row r="4500" spans="1:1">
      <c r="A4500" s="92" t="s">
        <v>4499</v>
      </c>
    </row>
    <row r="4501" spans="1:1">
      <c r="A4501" s="92" t="s">
        <v>4500</v>
      </c>
    </row>
    <row r="4502" spans="1:1">
      <c r="A4502" s="92" t="s">
        <v>4501</v>
      </c>
    </row>
    <row r="4503" spans="1:1">
      <c r="A4503" s="92" t="s">
        <v>4502</v>
      </c>
    </row>
    <row r="4504" spans="1:1">
      <c r="A4504" s="92" t="s">
        <v>4503</v>
      </c>
    </row>
    <row r="4505" spans="1:1">
      <c r="A4505" s="92" t="s">
        <v>4504</v>
      </c>
    </row>
    <row r="4506" spans="1:1">
      <c r="A4506" s="92" t="s">
        <v>4505</v>
      </c>
    </row>
    <row r="4507" spans="1:1">
      <c r="A4507" s="92" t="s">
        <v>4506</v>
      </c>
    </row>
    <row r="4508" spans="1:1">
      <c r="A4508" s="92" t="s">
        <v>4507</v>
      </c>
    </row>
    <row r="4509" spans="1:1">
      <c r="A4509" s="92" t="s">
        <v>4508</v>
      </c>
    </row>
    <row r="4510" spans="1:1">
      <c r="A4510" s="92" t="s">
        <v>4509</v>
      </c>
    </row>
    <row r="4511" spans="1:1">
      <c r="A4511" s="92" t="s">
        <v>4510</v>
      </c>
    </row>
    <row r="4512" spans="1:1">
      <c r="A4512" s="92" t="s">
        <v>4511</v>
      </c>
    </row>
    <row r="4513" spans="1:1">
      <c r="A4513" s="92" t="s">
        <v>4512</v>
      </c>
    </row>
    <row r="4514" spans="1:1">
      <c r="A4514" s="92" t="s">
        <v>4513</v>
      </c>
    </row>
    <row r="4515" spans="1:1">
      <c r="A4515" s="92" t="s">
        <v>4514</v>
      </c>
    </row>
    <row r="4516" spans="1:1">
      <c r="A4516" s="92" t="s">
        <v>4515</v>
      </c>
    </row>
    <row r="4517" spans="1:1">
      <c r="A4517" s="92" t="s">
        <v>4516</v>
      </c>
    </row>
    <row r="4518" spans="1:1">
      <c r="A4518" s="92" t="s">
        <v>4517</v>
      </c>
    </row>
    <row r="4519" spans="1:1">
      <c r="A4519" s="92" t="s">
        <v>4518</v>
      </c>
    </row>
    <row r="4520" spans="1:1">
      <c r="A4520" s="92" t="s">
        <v>4519</v>
      </c>
    </row>
    <row r="4521" spans="1:1">
      <c r="A4521" s="92" t="s">
        <v>4520</v>
      </c>
    </row>
    <row r="4522" spans="1:1">
      <c r="A4522" s="92" t="s">
        <v>4521</v>
      </c>
    </row>
    <row r="4523" spans="1:1">
      <c r="A4523" s="92" t="s">
        <v>4522</v>
      </c>
    </row>
    <row r="4524" spans="1:1">
      <c r="A4524" s="92" t="s">
        <v>4523</v>
      </c>
    </row>
    <row r="4525" spans="1:1">
      <c r="A4525" s="92" t="s">
        <v>4524</v>
      </c>
    </row>
    <row r="4526" spans="1:1">
      <c r="A4526" s="92" t="s">
        <v>4525</v>
      </c>
    </row>
    <row r="4527" spans="1:1">
      <c r="A4527" s="92" t="s">
        <v>4526</v>
      </c>
    </row>
    <row r="4528" spans="1:1">
      <c r="A4528" s="92" t="s">
        <v>4527</v>
      </c>
    </row>
    <row r="4529" spans="1:1">
      <c r="A4529" s="92" t="s">
        <v>4528</v>
      </c>
    </row>
    <row r="4530" spans="1:1">
      <c r="A4530" s="92" t="s">
        <v>4529</v>
      </c>
    </row>
    <row r="4531" spans="1:1">
      <c r="A4531" s="92" t="s">
        <v>4530</v>
      </c>
    </row>
    <row r="4532" spans="1:1">
      <c r="A4532" s="92" t="s">
        <v>4531</v>
      </c>
    </row>
    <row r="4533" spans="1:1">
      <c r="A4533" s="92" t="s">
        <v>4532</v>
      </c>
    </row>
    <row r="4534" spans="1:1">
      <c r="A4534" s="92" t="s">
        <v>4533</v>
      </c>
    </row>
    <row r="4535" spans="1:1">
      <c r="A4535" s="92" t="s">
        <v>4534</v>
      </c>
    </row>
    <row r="4536" spans="1:1">
      <c r="A4536" s="92" t="s">
        <v>4535</v>
      </c>
    </row>
    <row r="4537" spans="1:1">
      <c r="A4537" s="92" t="s">
        <v>4536</v>
      </c>
    </row>
    <row r="4538" spans="1:1">
      <c r="A4538" s="92" t="s">
        <v>4537</v>
      </c>
    </row>
    <row r="4539" spans="1:1">
      <c r="A4539" s="92" t="s">
        <v>4538</v>
      </c>
    </row>
    <row r="4540" spans="1:1">
      <c r="A4540" s="92" t="s">
        <v>4539</v>
      </c>
    </row>
    <row r="4541" spans="1:1">
      <c r="A4541" s="92" t="s">
        <v>4540</v>
      </c>
    </row>
    <row r="4542" spans="1:1">
      <c r="A4542" s="92" t="s">
        <v>4541</v>
      </c>
    </row>
    <row r="4543" spans="1:1">
      <c r="A4543" s="92" t="s">
        <v>4542</v>
      </c>
    </row>
    <row r="4544" spans="1:1">
      <c r="A4544" s="92" t="s">
        <v>4543</v>
      </c>
    </row>
    <row r="4545" spans="1:1">
      <c r="A4545" s="92" t="s">
        <v>4544</v>
      </c>
    </row>
    <row r="4546" spans="1:1">
      <c r="A4546" s="92" t="s">
        <v>4545</v>
      </c>
    </row>
    <row r="4547" spans="1:1">
      <c r="A4547" s="92" t="s">
        <v>4546</v>
      </c>
    </row>
    <row r="4548" spans="1:1">
      <c r="A4548" s="92" t="s">
        <v>4547</v>
      </c>
    </row>
    <row r="4549" spans="1:1">
      <c r="A4549" s="92" t="s">
        <v>4548</v>
      </c>
    </row>
    <row r="4550" spans="1:1">
      <c r="A4550" s="92" t="s">
        <v>4549</v>
      </c>
    </row>
    <row r="4551" spans="1:1">
      <c r="A4551" s="92" t="s">
        <v>4550</v>
      </c>
    </row>
    <row r="4552" spans="1:1">
      <c r="A4552" s="92" t="s">
        <v>4551</v>
      </c>
    </row>
    <row r="4553" spans="1:1">
      <c r="A4553" s="92" t="s">
        <v>4552</v>
      </c>
    </row>
    <row r="4554" spans="1:1">
      <c r="A4554" s="92" t="s">
        <v>4553</v>
      </c>
    </row>
    <row r="4555" spans="1:1">
      <c r="A4555" s="92" t="s">
        <v>4554</v>
      </c>
    </row>
    <row r="4556" spans="1:1">
      <c r="A4556" s="92" t="s">
        <v>4555</v>
      </c>
    </row>
    <row r="4557" spans="1:1">
      <c r="A4557" s="92" t="s">
        <v>4556</v>
      </c>
    </row>
    <row r="4558" spans="1:1">
      <c r="A4558" s="92" t="s">
        <v>4557</v>
      </c>
    </row>
    <row r="4559" spans="1:1">
      <c r="A4559" s="92" t="s">
        <v>4558</v>
      </c>
    </row>
    <row r="4560" spans="1:1">
      <c r="A4560" s="92" t="s">
        <v>4559</v>
      </c>
    </row>
    <row r="4561" spans="1:1">
      <c r="A4561" s="92" t="s">
        <v>4560</v>
      </c>
    </row>
    <row r="4562" spans="1:1">
      <c r="A4562" s="92" t="s">
        <v>4561</v>
      </c>
    </row>
    <row r="4563" spans="1:1">
      <c r="A4563" s="92" t="s">
        <v>4562</v>
      </c>
    </row>
    <row r="4564" spans="1:1">
      <c r="A4564" s="92" t="s">
        <v>4563</v>
      </c>
    </row>
    <row r="4565" spans="1:1">
      <c r="A4565" s="92" t="s">
        <v>4564</v>
      </c>
    </row>
    <row r="4566" spans="1:1">
      <c r="A4566" s="92" t="s">
        <v>4565</v>
      </c>
    </row>
    <row r="4567" spans="1:1">
      <c r="A4567" s="92" t="s">
        <v>4566</v>
      </c>
    </row>
    <row r="4568" spans="1:1">
      <c r="A4568" s="92" t="s">
        <v>4567</v>
      </c>
    </row>
    <row r="4569" spans="1:1">
      <c r="A4569" s="92" t="s">
        <v>4568</v>
      </c>
    </row>
    <row r="4570" spans="1:1">
      <c r="A4570" s="92" t="s">
        <v>4569</v>
      </c>
    </row>
    <row r="4571" spans="1:1">
      <c r="A4571" s="92" t="s">
        <v>4570</v>
      </c>
    </row>
    <row r="4572" spans="1:1">
      <c r="A4572" s="92" t="s">
        <v>4571</v>
      </c>
    </row>
    <row r="4573" spans="1:1">
      <c r="A4573" s="92" t="s">
        <v>4572</v>
      </c>
    </row>
    <row r="4574" spans="1:1">
      <c r="A4574" s="92" t="s">
        <v>4573</v>
      </c>
    </row>
    <row r="4575" spans="1:1">
      <c r="A4575" s="92" t="s">
        <v>4574</v>
      </c>
    </row>
    <row r="4576" spans="1:1">
      <c r="A4576" s="92" t="s">
        <v>4575</v>
      </c>
    </row>
    <row r="4577" spans="1:1">
      <c r="A4577" s="92" t="s">
        <v>4576</v>
      </c>
    </row>
    <row r="4578" spans="1:1">
      <c r="A4578" s="92" t="s">
        <v>4577</v>
      </c>
    </row>
    <row r="4579" spans="1:1">
      <c r="A4579" s="92" t="s">
        <v>4578</v>
      </c>
    </row>
    <row r="4580" spans="1:1">
      <c r="A4580" s="92" t="s">
        <v>4579</v>
      </c>
    </row>
    <row r="4581" spans="1:1">
      <c r="A4581" s="92" t="s">
        <v>4580</v>
      </c>
    </row>
    <row r="4582" spans="1:1">
      <c r="A4582" s="92" t="s">
        <v>4581</v>
      </c>
    </row>
    <row r="4583" spans="1:1">
      <c r="A4583" s="92" t="s">
        <v>4582</v>
      </c>
    </row>
    <row r="4584" spans="1:1">
      <c r="A4584" s="92" t="s">
        <v>4583</v>
      </c>
    </row>
    <row r="4585" spans="1:1">
      <c r="A4585" s="92" t="s">
        <v>4584</v>
      </c>
    </row>
    <row r="4586" spans="1:1">
      <c r="A4586" s="92" t="s">
        <v>4585</v>
      </c>
    </row>
    <row r="4587" spans="1:1">
      <c r="A4587" s="92" t="s">
        <v>4586</v>
      </c>
    </row>
    <row r="4588" spans="1:1">
      <c r="A4588" s="92" t="s">
        <v>4587</v>
      </c>
    </row>
    <row r="4589" spans="1:1">
      <c r="A4589" s="92" t="s">
        <v>4588</v>
      </c>
    </row>
    <row r="4590" spans="1:1">
      <c r="A4590" s="92" t="s">
        <v>4589</v>
      </c>
    </row>
    <row r="4591" spans="1:1">
      <c r="A4591" s="92" t="s">
        <v>4590</v>
      </c>
    </row>
    <row r="4592" spans="1:1">
      <c r="A4592" s="92" t="s">
        <v>4591</v>
      </c>
    </row>
    <row r="4593" spans="1:1">
      <c r="A4593" s="92" t="s">
        <v>4592</v>
      </c>
    </row>
    <row r="4594" spans="1:1">
      <c r="A4594" s="92" t="s">
        <v>4593</v>
      </c>
    </row>
    <row r="4595" spans="1:1">
      <c r="A4595" s="92" t="s">
        <v>4594</v>
      </c>
    </row>
    <row r="4596" spans="1:1">
      <c r="A4596" s="92" t="s">
        <v>4595</v>
      </c>
    </row>
    <row r="4597" spans="1:1">
      <c r="A4597" s="92" t="s">
        <v>4596</v>
      </c>
    </row>
    <row r="4598" spans="1:1">
      <c r="A4598" s="92" t="s">
        <v>4597</v>
      </c>
    </row>
    <row r="4599" spans="1:1">
      <c r="A4599" s="92" t="s">
        <v>4598</v>
      </c>
    </row>
    <row r="4600" spans="1:1">
      <c r="A4600" s="92" t="s">
        <v>4599</v>
      </c>
    </row>
    <row r="4601" spans="1:1">
      <c r="A4601" s="92" t="s">
        <v>4600</v>
      </c>
    </row>
    <row r="4602" spans="1:1">
      <c r="A4602" s="92" t="s">
        <v>4601</v>
      </c>
    </row>
    <row r="4603" spans="1:1">
      <c r="A4603" s="92" t="s">
        <v>4602</v>
      </c>
    </row>
    <row r="4604" spans="1:1">
      <c r="A4604" s="92" t="s">
        <v>4603</v>
      </c>
    </row>
    <row r="4605" spans="1:1">
      <c r="A4605" s="92" t="s">
        <v>4604</v>
      </c>
    </row>
    <row r="4606" spans="1:1">
      <c r="A4606" s="92" t="s">
        <v>4605</v>
      </c>
    </row>
    <row r="4607" spans="1:1">
      <c r="A4607" s="92" t="s">
        <v>4606</v>
      </c>
    </row>
    <row r="4608" spans="1:1">
      <c r="A4608" s="92" t="s">
        <v>4607</v>
      </c>
    </row>
    <row r="4609" spans="1:1">
      <c r="A4609" s="92" t="s">
        <v>4608</v>
      </c>
    </row>
    <row r="4610" spans="1:1">
      <c r="A4610" s="92" t="s">
        <v>4609</v>
      </c>
    </row>
    <row r="4611" spans="1:1">
      <c r="A4611" s="92" t="s">
        <v>4610</v>
      </c>
    </row>
    <row r="4612" spans="1:1">
      <c r="A4612" s="92" t="s">
        <v>4611</v>
      </c>
    </row>
    <row r="4613" spans="1:1">
      <c r="A4613" s="92" t="s">
        <v>4612</v>
      </c>
    </row>
    <row r="4614" spans="1:1">
      <c r="A4614" s="92" t="s">
        <v>4613</v>
      </c>
    </row>
    <row r="4615" spans="1:1">
      <c r="A4615" s="92" t="s">
        <v>4614</v>
      </c>
    </row>
    <row r="4616" spans="1:1">
      <c r="A4616" s="92" t="s">
        <v>4615</v>
      </c>
    </row>
    <row r="4617" spans="1:1">
      <c r="A4617" s="92" t="s">
        <v>4616</v>
      </c>
    </row>
    <row r="4618" spans="1:1">
      <c r="A4618" s="92" t="s">
        <v>4617</v>
      </c>
    </row>
    <row r="4619" spans="1:1">
      <c r="A4619" s="92" t="s">
        <v>4618</v>
      </c>
    </row>
    <row r="4620" spans="1:1">
      <c r="A4620" s="92" t="s">
        <v>4619</v>
      </c>
    </row>
    <row r="4621" spans="1:1">
      <c r="A4621" s="92" t="s">
        <v>4620</v>
      </c>
    </row>
    <row r="4622" spans="1:1">
      <c r="A4622" s="92" t="s">
        <v>4621</v>
      </c>
    </row>
    <row r="4623" spans="1:1">
      <c r="A4623" s="92" t="s">
        <v>4622</v>
      </c>
    </row>
    <row r="4624" spans="1:1">
      <c r="A4624" s="92" t="s">
        <v>4623</v>
      </c>
    </row>
    <row r="4625" spans="1:1">
      <c r="A4625" s="92" t="s">
        <v>4624</v>
      </c>
    </row>
    <row r="4626" spans="1:1">
      <c r="A4626" s="92" t="s">
        <v>4625</v>
      </c>
    </row>
    <row r="4627" spans="1:1">
      <c r="A4627" s="92" t="s">
        <v>4626</v>
      </c>
    </row>
    <row r="4628" spans="1:1">
      <c r="A4628" s="92" t="s">
        <v>4627</v>
      </c>
    </row>
    <row r="4629" spans="1:1">
      <c r="A4629" s="92" t="s">
        <v>4628</v>
      </c>
    </row>
    <row r="4630" spans="1:1">
      <c r="A4630" s="92" t="s">
        <v>4629</v>
      </c>
    </row>
    <row r="4631" spans="1:1">
      <c r="A4631" s="92" t="s">
        <v>4630</v>
      </c>
    </row>
    <row r="4632" spans="1:1">
      <c r="A4632" s="92" t="s">
        <v>4631</v>
      </c>
    </row>
    <row r="4633" spans="1:1">
      <c r="A4633" s="92" t="s">
        <v>4632</v>
      </c>
    </row>
    <row r="4634" spans="1:1">
      <c r="A4634" s="92" t="s">
        <v>4633</v>
      </c>
    </row>
    <row r="4635" spans="1:1">
      <c r="A4635" s="92" t="s">
        <v>4634</v>
      </c>
    </row>
    <row r="4636" spans="1:1">
      <c r="A4636" s="92" t="s">
        <v>4635</v>
      </c>
    </row>
    <row r="4637" spans="1:1">
      <c r="A4637" s="92" t="s">
        <v>4636</v>
      </c>
    </row>
    <row r="4638" spans="1:1">
      <c r="A4638" s="92" t="s">
        <v>4637</v>
      </c>
    </row>
    <row r="4639" spans="1:1">
      <c r="A4639" s="92" t="s">
        <v>4638</v>
      </c>
    </row>
    <row r="4640" spans="1:1">
      <c r="A4640" s="92" t="s">
        <v>4639</v>
      </c>
    </row>
    <row r="4641" spans="1:1">
      <c r="A4641" s="92" t="s">
        <v>4640</v>
      </c>
    </row>
    <row r="4642" spans="1:1">
      <c r="A4642" s="92" t="s">
        <v>4641</v>
      </c>
    </row>
    <row r="4643" spans="1:1">
      <c r="A4643" s="92" t="s">
        <v>4642</v>
      </c>
    </row>
    <row r="4644" spans="1:1">
      <c r="A4644" s="92" t="s">
        <v>4643</v>
      </c>
    </row>
    <row r="4645" spans="1:1">
      <c r="A4645" s="92" t="s">
        <v>4644</v>
      </c>
    </row>
    <row r="4646" spans="1:1">
      <c r="A4646" s="92" t="s">
        <v>4645</v>
      </c>
    </row>
    <row r="4647" spans="1:1">
      <c r="A4647" s="92" t="s">
        <v>4646</v>
      </c>
    </row>
    <row r="4648" spans="1:1">
      <c r="A4648" s="92" t="s">
        <v>4647</v>
      </c>
    </row>
    <row r="4649" spans="1:1">
      <c r="A4649" s="92" t="s">
        <v>4648</v>
      </c>
    </row>
    <row r="4650" spans="1:1">
      <c r="A4650" s="92" t="s">
        <v>4649</v>
      </c>
    </row>
    <row r="4651" spans="1:1">
      <c r="A4651" s="92" t="s">
        <v>4650</v>
      </c>
    </row>
    <row r="4652" spans="1:1">
      <c r="A4652" s="92" t="s">
        <v>4651</v>
      </c>
    </row>
    <row r="4653" spans="1:1">
      <c r="A4653" s="92" t="s">
        <v>4652</v>
      </c>
    </row>
    <row r="4654" spans="1:1">
      <c r="A4654" s="92" t="s">
        <v>4653</v>
      </c>
    </row>
    <row r="4655" spans="1:1">
      <c r="A4655" s="92" t="s">
        <v>4654</v>
      </c>
    </row>
    <row r="4656" spans="1:1">
      <c r="A4656" s="92" t="s">
        <v>4655</v>
      </c>
    </row>
    <row r="4657" spans="1:1">
      <c r="A4657" s="92" t="s">
        <v>4656</v>
      </c>
    </row>
    <row r="4658" spans="1:1">
      <c r="A4658" s="92" t="s">
        <v>4657</v>
      </c>
    </row>
    <row r="4659" spans="1:1">
      <c r="A4659" s="92" t="s">
        <v>4658</v>
      </c>
    </row>
    <row r="4660" spans="1:1">
      <c r="A4660" s="92" t="s">
        <v>4659</v>
      </c>
    </row>
    <row r="4661" spans="1:1">
      <c r="A4661" s="92" t="s">
        <v>4660</v>
      </c>
    </row>
    <row r="4662" spans="1:1">
      <c r="A4662" s="92" t="s">
        <v>4661</v>
      </c>
    </row>
    <row r="4663" spans="1:1">
      <c r="A4663" s="92" t="s">
        <v>4662</v>
      </c>
    </row>
    <row r="4664" spans="1:1">
      <c r="A4664" s="92" t="s">
        <v>4663</v>
      </c>
    </row>
    <row r="4665" spans="1:1">
      <c r="A4665" s="92" t="s">
        <v>4664</v>
      </c>
    </row>
    <row r="4666" spans="1:1">
      <c r="A4666" s="92" t="s">
        <v>4665</v>
      </c>
    </row>
    <row r="4667" spans="1:1">
      <c r="A4667" s="92" t="s">
        <v>4666</v>
      </c>
    </row>
    <row r="4668" spans="1:1">
      <c r="A4668" s="92" t="s">
        <v>4667</v>
      </c>
    </row>
    <row r="4669" spans="1:1">
      <c r="A4669" s="92" t="s">
        <v>4668</v>
      </c>
    </row>
    <row r="4670" spans="1:1">
      <c r="A4670" s="92" t="s">
        <v>4669</v>
      </c>
    </row>
    <row r="4671" spans="1:1">
      <c r="A4671" s="92" t="s">
        <v>4670</v>
      </c>
    </row>
    <row r="4672" spans="1:1">
      <c r="A4672" s="92" t="s">
        <v>4671</v>
      </c>
    </row>
    <row r="4673" spans="1:1">
      <c r="A4673" s="92" t="s">
        <v>4672</v>
      </c>
    </row>
    <row r="4674" spans="1:1">
      <c r="A4674" s="92" t="s">
        <v>4673</v>
      </c>
    </row>
    <row r="4675" spans="1:1">
      <c r="A4675" s="92" t="s">
        <v>4674</v>
      </c>
    </row>
    <row r="4676" spans="1:1">
      <c r="A4676" s="92" t="s">
        <v>4675</v>
      </c>
    </row>
    <row r="4677" spans="1:1">
      <c r="A4677" s="92" t="s">
        <v>4676</v>
      </c>
    </row>
    <row r="4678" spans="1:1">
      <c r="A4678" s="92" t="s">
        <v>4677</v>
      </c>
    </row>
    <row r="4679" spans="1:1">
      <c r="A4679" s="92" t="s">
        <v>4678</v>
      </c>
    </row>
    <row r="4680" spans="1:1">
      <c r="A4680" s="92" t="s">
        <v>4679</v>
      </c>
    </row>
    <row r="4681" spans="1:1">
      <c r="A4681" s="92" t="s">
        <v>4680</v>
      </c>
    </row>
    <row r="4682" spans="1:1">
      <c r="A4682" s="92" t="s">
        <v>4681</v>
      </c>
    </row>
    <row r="4683" spans="1:1">
      <c r="A4683" s="92" t="s">
        <v>4682</v>
      </c>
    </row>
    <row r="4684" spans="1:1">
      <c r="A4684" s="92" t="s">
        <v>4683</v>
      </c>
    </row>
    <row r="4685" spans="1:1">
      <c r="A4685" s="92" t="s">
        <v>4684</v>
      </c>
    </row>
    <row r="4686" spans="1:1">
      <c r="A4686" s="92" t="s">
        <v>4685</v>
      </c>
    </row>
    <row r="4687" spans="1:1">
      <c r="A4687" s="92" t="s">
        <v>4686</v>
      </c>
    </row>
    <row r="4688" spans="1:1">
      <c r="A4688" s="92" t="s">
        <v>4687</v>
      </c>
    </row>
    <row r="4689" spans="1:1">
      <c r="A4689" s="92" t="s">
        <v>4688</v>
      </c>
    </row>
    <row r="4690" spans="1:1">
      <c r="A4690" s="92" t="s">
        <v>4689</v>
      </c>
    </row>
    <row r="4691" spans="1:1">
      <c r="A4691" s="92" t="s">
        <v>4690</v>
      </c>
    </row>
    <row r="4692" spans="1:1">
      <c r="A4692" s="92" t="s">
        <v>4691</v>
      </c>
    </row>
    <row r="4693" spans="1:1">
      <c r="A4693" s="92" t="s">
        <v>4692</v>
      </c>
    </row>
    <row r="4694" spans="1:1">
      <c r="A4694" s="92" t="s">
        <v>4693</v>
      </c>
    </row>
    <row r="4695" spans="1:1">
      <c r="A4695" s="92" t="s">
        <v>4694</v>
      </c>
    </row>
    <row r="4696" spans="1:1">
      <c r="A4696" s="92" t="s">
        <v>4695</v>
      </c>
    </row>
    <row r="4697" spans="1:1">
      <c r="A4697" s="92" t="s">
        <v>4696</v>
      </c>
    </row>
    <row r="4698" spans="1:1">
      <c r="A4698" s="92" t="s">
        <v>4697</v>
      </c>
    </row>
    <row r="4699" spans="1:1">
      <c r="A4699" s="92" t="s">
        <v>4698</v>
      </c>
    </row>
    <row r="4700" spans="1:1">
      <c r="A4700" s="92" t="s">
        <v>4699</v>
      </c>
    </row>
    <row r="4701" spans="1:1">
      <c r="A4701" s="92" t="s">
        <v>4700</v>
      </c>
    </row>
    <row r="4702" spans="1:1">
      <c r="A4702" s="92" t="s">
        <v>4701</v>
      </c>
    </row>
    <row r="4703" spans="1:1">
      <c r="A4703" s="92" t="s">
        <v>4702</v>
      </c>
    </row>
    <row r="4704" spans="1:1">
      <c r="A4704" s="92" t="s">
        <v>4703</v>
      </c>
    </row>
    <row r="4705" spans="1:1">
      <c r="A4705" s="92" t="s">
        <v>4704</v>
      </c>
    </row>
    <row r="4706" spans="1:1">
      <c r="A4706" s="92" t="s">
        <v>4705</v>
      </c>
    </row>
    <row r="4707" spans="1:1">
      <c r="A4707" s="92" t="s">
        <v>4706</v>
      </c>
    </row>
    <row r="4708" spans="1:1">
      <c r="A4708" s="92" t="s">
        <v>4707</v>
      </c>
    </row>
    <row r="4709" spans="1:1">
      <c r="A4709" s="92" t="s">
        <v>4708</v>
      </c>
    </row>
    <row r="4710" spans="1:1">
      <c r="A4710" s="92" t="s">
        <v>4709</v>
      </c>
    </row>
    <row r="4711" spans="1:1">
      <c r="A4711" s="92" t="s">
        <v>4710</v>
      </c>
    </row>
    <row r="4712" spans="1:1">
      <c r="A4712" s="92" t="s">
        <v>4711</v>
      </c>
    </row>
    <row r="4713" spans="1:1">
      <c r="A4713" s="92" t="s">
        <v>4712</v>
      </c>
    </row>
    <row r="4714" spans="1:1">
      <c r="A4714" s="92" t="s">
        <v>4713</v>
      </c>
    </row>
    <row r="4715" spans="1:1">
      <c r="A4715" s="92" t="s">
        <v>4714</v>
      </c>
    </row>
    <row r="4716" spans="1:1">
      <c r="A4716" s="92" t="s">
        <v>4715</v>
      </c>
    </row>
    <row r="4717" spans="1:1">
      <c r="A4717" s="92" t="s">
        <v>4716</v>
      </c>
    </row>
    <row r="4718" spans="1:1">
      <c r="A4718" s="92" t="s">
        <v>4717</v>
      </c>
    </row>
    <row r="4719" spans="1:1">
      <c r="A4719" s="92" t="s">
        <v>4718</v>
      </c>
    </row>
    <row r="4720" spans="1:1">
      <c r="A4720" s="92" t="s">
        <v>4719</v>
      </c>
    </row>
    <row r="4721" spans="1:1">
      <c r="A4721" s="92" t="s">
        <v>4720</v>
      </c>
    </row>
    <row r="4722" spans="1:1">
      <c r="A4722" s="92" t="s">
        <v>4721</v>
      </c>
    </row>
    <row r="4723" spans="1:1">
      <c r="A4723" s="92" t="s">
        <v>4722</v>
      </c>
    </row>
    <row r="4724" spans="1:1">
      <c r="A4724" s="92" t="s">
        <v>4723</v>
      </c>
    </row>
    <row r="4725" spans="1:1">
      <c r="A4725" s="92" t="s">
        <v>4724</v>
      </c>
    </row>
    <row r="4726" spans="1:1">
      <c r="A4726" s="92" t="s">
        <v>4725</v>
      </c>
    </row>
    <row r="4727" spans="1:1">
      <c r="A4727" s="92" t="s">
        <v>4726</v>
      </c>
    </row>
    <row r="4728" spans="1:1">
      <c r="A4728" s="92" t="s">
        <v>4727</v>
      </c>
    </row>
    <row r="4729" spans="1:1">
      <c r="A4729" s="92" t="s">
        <v>4728</v>
      </c>
    </row>
    <row r="4730" spans="1:1">
      <c r="A4730" s="92" t="s">
        <v>4729</v>
      </c>
    </row>
    <row r="4731" spans="1:1">
      <c r="A4731" s="92" t="s">
        <v>4730</v>
      </c>
    </row>
    <row r="4732" spans="1:1">
      <c r="A4732" s="92" t="s">
        <v>4731</v>
      </c>
    </row>
    <row r="4733" spans="1:1">
      <c r="A4733" s="92" t="s">
        <v>4732</v>
      </c>
    </row>
    <row r="4734" spans="1:1">
      <c r="A4734" s="92" t="s">
        <v>4733</v>
      </c>
    </row>
    <row r="4735" spans="1:1">
      <c r="A4735" s="92" t="s">
        <v>4734</v>
      </c>
    </row>
    <row r="4736" spans="1:1">
      <c r="A4736" s="92" t="s">
        <v>4735</v>
      </c>
    </row>
    <row r="4737" spans="1:1">
      <c r="A4737" s="92" t="s">
        <v>4736</v>
      </c>
    </row>
    <row r="4738" spans="1:1">
      <c r="A4738" s="92" t="s">
        <v>4737</v>
      </c>
    </row>
    <row r="4739" spans="1:1">
      <c r="A4739" s="92" t="s">
        <v>4738</v>
      </c>
    </row>
    <row r="4740" spans="1:1">
      <c r="A4740" s="92" t="s">
        <v>4739</v>
      </c>
    </row>
    <row r="4741" spans="1:1">
      <c r="A4741" s="92" t="s">
        <v>4740</v>
      </c>
    </row>
    <row r="4742" spans="1:1">
      <c r="A4742" s="92" t="s">
        <v>4741</v>
      </c>
    </row>
    <row r="4743" spans="1:1">
      <c r="A4743" s="92" t="s">
        <v>4742</v>
      </c>
    </row>
    <row r="4744" spans="1:1">
      <c r="A4744" s="92" t="s">
        <v>4743</v>
      </c>
    </row>
    <row r="4745" spans="1:1">
      <c r="A4745" s="92" t="s">
        <v>4744</v>
      </c>
    </row>
    <row r="4746" spans="1:1">
      <c r="A4746" s="92" t="s">
        <v>4745</v>
      </c>
    </row>
    <row r="4747" spans="1:1">
      <c r="A4747" s="92" t="s">
        <v>4746</v>
      </c>
    </row>
    <row r="4748" spans="1:1">
      <c r="A4748" s="92" t="s">
        <v>4747</v>
      </c>
    </row>
    <row r="4749" spans="1:1">
      <c r="A4749" s="92" t="s">
        <v>4748</v>
      </c>
    </row>
    <row r="4750" spans="1:1">
      <c r="A4750" s="92" t="s">
        <v>4749</v>
      </c>
    </row>
    <row r="4751" spans="1:1">
      <c r="A4751" s="92" t="s">
        <v>4750</v>
      </c>
    </row>
    <row r="4752" spans="1:1">
      <c r="A4752" s="92" t="s">
        <v>4751</v>
      </c>
    </row>
    <row r="4753" spans="1:1">
      <c r="A4753" s="92" t="s">
        <v>4752</v>
      </c>
    </row>
    <row r="4754" spans="1:1">
      <c r="A4754" s="92" t="s">
        <v>4753</v>
      </c>
    </row>
    <row r="4755" spans="1:1">
      <c r="A4755" s="92" t="s">
        <v>4754</v>
      </c>
    </row>
    <row r="4756" spans="1:1">
      <c r="A4756" s="92" t="s">
        <v>4755</v>
      </c>
    </row>
    <row r="4757" spans="1:1">
      <c r="A4757" s="92" t="s">
        <v>4756</v>
      </c>
    </row>
    <row r="4758" spans="1:1">
      <c r="A4758" s="92" t="s">
        <v>4757</v>
      </c>
    </row>
    <row r="4759" spans="1:1">
      <c r="A4759" s="92" t="s">
        <v>4758</v>
      </c>
    </row>
    <row r="4760" spans="1:1">
      <c r="A4760" s="92" t="s">
        <v>4759</v>
      </c>
    </row>
    <row r="4761" spans="1:1">
      <c r="A4761" s="92" t="s">
        <v>4760</v>
      </c>
    </row>
    <row r="4762" spans="1:1">
      <c r="A4762" s="92" t="s">
        <v>4761</v>
      </c>
    </row>
    <row r="4763" spans="1:1">
      <c r="A4763" s="92" t="s">
        <v>4762</v>
      </c>
    </row>
    <row r="4764" spans="1:1">
      <c r="A4764" s="92" t="s">
        <v>4763</v>
      </c>
    </row>
    <row r="4765" spans="1:1">
      <c r="A4765" s="92" t="s">
        <v>4764</v>
      </c>
    </row>
    <row r="4766" spans="1:1">
      <c r="A4766" s="92" t="s">
        <v>4765</v>
      </c>
    </row>
    <row r="4767" spans="1:1">
      <c r="A4767" s="92" t="s">
        <v>4766</v>
      </c>
    </row>
    <row r="4768" spans="1:1">
      <c r="A4768" s="92" t="s">
        <v>4767</v>
      </c>
    </row>
    <row r="4769" spans="1:1">
      <c r="A4769" s="92" t="s">
        <v>4768</v>
      </c>
    </row>
    <row r="4770" spans="1:1">
      <c r="A4770" s="92" t="s">
        <v>4769</v>
      </c>
    </row>
    <row r="4771" spans="1:1">
      <c r="A4771" s="92" t="s">
        <v>4770</v>
      </c>
    </row>
    <row r="4772" spans="1:1">
      <c r="A4772" s="92" t="s">
        <v>4771</v>
      </c>
    </row>
    <row r="4773" spans="1:1">
      <c r="A4773" s="92" t="s">
        <v>4772</v>
      </c>
    </row>
    <row r="4774" spans="1:1">
      <c r="A4774" s="92" t="s">
        <v>4773</v>
      </c>
    </row>
    <row r="4775" spans="1:1">
      <c r="A4775" s="92" t="s">
        <v>4774</v>
      </c>
    </row>
    <row r="4776" spans="1:1">
      <c r="A4776" s="92" t="s">
        <v>4775</v>
      </c>
    </row>
    <row r="4777" spans="1:1">
      <c r="A4777" s="92" t="s">
        <v>4776</v>
      </c>
    </row>
    <row r="4778" spans="1:1">
      <c r="A4778" s="92" t="s">
        <v>4777</v>
      </c>
    </row>
    <row r="4779" spans="1:1">
      <c r="A4779" s="92" t="s">
        <v>4778</v>
      </c>
    </row>
    <row r="4780" spans="1:1">
      <c r="A4780" s="92" t="s">
        <v>4779</v>
      </c>
    </row>
    <row r="4781" spans="1:1">
      <c r="A4781" s="92" t="s">
        <v>4780</v>
      </c>
    </row>
    <row r="4782" spans="1:1">
      <c r="A4782" s="92" t="s">
        <v>4781</v>
      </c>
    </row>
    <row r="4783" spans="1:1">
      <c r="A4783" s="92" t="s">
        <v>4782</v>
      </c>
    </row>
    <row r="4784" spans="1:1">
      <c r="A4784" s="92" t="s">
        <v>4783</v>
      </c>
    </row>
    <row r="4785" spans="1:1">
      <c r="A4785" s="92" t="s">
        <v>4784</v>
      </c>
    </row>
    <row r="4786" spans="1:1">
      <c r="A4786" s="92" t="s">
        <v>4785</v>
      </c>
    </row>
    <row r="4787" spans="1:1">
      <c r="A4787" s="92" t="s">
        <v>4786</v>
      </c>
    </row>
    <row r="4788" spans="1:1">
      <c r="A4788" s="92" t="s">
        <v>4787</v>
      </c>
    </row>
    <row r="4789" spans="1:1">
      <c r="A4789" s="92" t="s">
        <v>4788</v>
      </c>
    </row>
    <row r="4790" spans="1:1">
      <c r="A4790" s="92" t="s">
        <v>4789</v>
      </c>
    </row>
    <row r="4791" spans="1:1">
      <c r="A4791" s="92" t="s">
        <v>4790</v>
      </c>
    </row>
    <row r="4792" spans="1:1">
      <c r="A4792" s="92" t="s">
        <v>4791</v>
      </c>
    </row>
    <row r="4793" spans="1:1">
      <c r="A4793" s="92" t="s">
        <v>4792</v>
      </c>
    </row>
    <row r="4794" spans="1:1">
      <c r="A4794" s="92" t="s">
        <v>4793</v>
      </c>
    </row>
    <row r="4795" spans="1:1">
      <c r="A4795" s="92" t="s">
        <v>4794</v>
      </c>
    </row>
    <row r="4796" spans="1:1">
      <c r="A4796" s="92" t="s">
        <v>4795</v>
      </c>
    </row>
    <row r="4797" spans="1:1">
      <c r="A4797" s="92" t="s">
        <v>4796</v>
      </c>
    </row>
    <row r="4798" spans="1:1">
      <c r="A4798" s="92" t="s">
        <v>4797</v>
      </c>
    </row>
    <row r="4799" spans="1:1">
      <c r="A4799" s="92" t="s">
        <v>4798</v>
      </c>
    </row>
    <row r="4800" spans="1:1">
      <c r="A4800" s="92" t="s">
        <v>4799</v>
      </c>
    </row>
    <row r="4801" spans="1:1">
      <c r="A4801" s="92" t="s">
        <v>4800</v>
      </c>
    </row>
    <row r="4802" spans="1:1">
      <c r="A4802" s="92" t="s">
        <v>4801</v>
      </c>
    </row>
    <row r="4803" spans="1:1">
      <c r="A4803" s="92" t="s">
        <v>4802</v>
      </c>
    </row>
    <row r="4804" spans="1:1">
      <c r="A4804" s="92" t="s">
        <v>4803</v>
      </c>
    </row>
    <row r="4805" spans="1:1">
      <c r="A4805" s="92" t="s">
        <v>4804</v>
      </c>
    </row>
    <row r="4806" spans="1:1">
      <c r="A4806" s="92" t="s">
        <v>4805</v>
      </c>
    </row>
    <row r="4807" spans="1:1">
      <c r="A4807" s="92" t="s">
        <v>4806</v>
      </c>
    </row>
    <row r="4808" spans="1:1">
      <c r="A4808" s="92" t="s">
        <v>4807</v>
      </c>
    </row>
    <row r="4809" spans="1:1">
      <c r="A4809" s="92" t="s">
        <v>4808</v>
      </c>
    </row>
    <row r="4810" spans="1:1">
      <c r="A4810" s="92" t="s">
        <v>4809</v>
      </c>
    </row>
    <row r="4811" spans="1:1">
      <c r="A4811" s="92" t="s">
        <v>4810</v>
      </c>
    </row>
    <row r="4812" spans="1:1">
      <c r="A4812" s="92" t="s">
        <v>4811</v>
      </c>
    </row>
    <row r="4813" spans="1:1">
      <c r="A4813" s="92" t="s">
        <v>4812</v>
      </c>
    </row>
    <row r="4814" spans="1:1">
      <c r="A4814" s="92" t="s">
        <v>4813</v>
      </c>
    </row>
    <row r="4815" spans="1:1">
      <c r="A4815" s="92" t="s">
        <v>4814</v>
      </c>
    </row>
    <row r="4816" spans="1:1">
      <c r="A4816" s="92" t="s">
        <v>4815</v>
      </c>
    </row>
    <row r="4817" spans="1:1">
      <c r="A4817" s="92" t="s">
        <v>4816</v>
      </c>
    </row>
    <row r="4818" spans="1:1">
      <c r="A4818" s="92" t="s">
        <v>4817</v>
      </c>
    </row>
    <row r="4819" spans="1:1">
      <c r="A4819" s="92" t="s">
        <v>4818</v>
      </c>
    </row>
    <row r="4820" spans="1:1">
      <c r="A4820" s="92" t="s">
        <v>4819</v>
      </c>
    </row>
    <row r="4821" spans="1:1">
      <c r="A4821" s="92" t="s">
        <v>4820</v>
      </c>
    </row>
    <row r="4822" spans="1:1">
      <c r="A4822" s="92" t="s">
        <v>4821</v>
      </c>
    </row>
    <row r="4823" spans="1:1">
      <c r="A4823" s="92" t="s">
        <v>4822</v>
      </c>
    </row>
    <row r="4824" spans="1:1">
      <c r="A4824" s="92" t="s">
        <v>4823</v>
      </c>
    </row>
    <row r="4825" spans="1:1">
      <c r="A4825" s="92" t="s">
        <v>4824</v>
      </c>
    </row>
    <row r="4826" spans="1:1">
      <c r="A4826" s="92" t="s">
        <v>4825</v>
      </c>
    </row>
    <row r="4827" spans="1:1">
      <c r="A4827" s="92" t="s">
        <v>4826</v>
      </c>
    </row>
    <row r="4828" spans="1:1">
      <c r="A4828" s="92" t="s">
        <v>4827</v>
      </c>
    </row>
    <row r="4829" spans="1:1">
      <c r="A4829" s="92" t="s">
        <v>4828</v>
      </c>
    </row>
    <row r="4830" spans="1:1">
      <c r="A4830" s="92" t="s">
        <v>4829</v>
      </c>
    </row>
    <row r="4831" spans="1:1">
      <c r="A4831" s="92" t="s">
        <v>4830</v>
      </c>
    </row>
    <row r="4832" spans="1:1">
      <c r="A4832" s="92" t="s">
        <v>4831</v>
      </c>
    </row>
    <row r="4833" spans="1:1">
      <c r="A4833" s="92" t="s">
        <v>4832</v>
      </c>
    </row>
    <row r="4834" spans="1:1">
      <c r="A4834" s="92" t="s">
        <v>4833</v>
      </c>
    </row>
    <row r="4835" spans="1:1">
      <c r="A4835" s="92" t="s">
        <v>4834</v>
      </c>
    </row>
    <row r="4836" spans="1:1">
      <c r="A4836" s="92" t="s">
        <v>4835</v>
      </c>
    </row>
    <row r="4837" spans="1:1">
      <c r="A4837" s="92" t="s">
        <v>4836</v>
      </c>
    </row>
    <row r="4838" spans="1:1">
      <c r="A4838" s="92" t="s">
        <v>4837</v>
      </c>
    </row>
    <row r="4839" spans="1:1">
      <c r="A4839" s="92" t="s">
        <v>4838</v>
      </c>
    </row>
    <row r="4840" spans="1:1">
      <c r="A4840" s="92" t="s">
        <v>4839</v>
      </c>
    </row>
    <row r="4841" spans="1:1">
      <c r="A4841" s="92" t="s">
        <v>4840</v>
      </c>
    </row>
    <row r="4842" spans="1:1">
      <c r="A4842" s="92" t="s">
        <v>4841</v>
      </c>
    </row>
    <row r="4843" spans="1:1">
      <c r="A4843" s="92" t="s">
        <v>4842</v>
      </c>
    </row>
    <row r="4844" spans="1:1">
      <c r="A4844" s="92" t="s">
        <v>4843</v>
      </c>
    </row>
    <row r="4845" spans="1:1">
      <c r="A4845" s="92" t="s">
        <v>4844</v>
      </c>
    </row>
    <row r="4846" spans="1:1">
      <c r="A4846" s="92" t="s">
        <v>4845</v>
      </c>
    </row>
    <row r="4847" spans="1:1">
      <c r="A4847" s="92" t="s">
        <v>4846</v>
      </c>
    </row>
    <row r="4848" spans="1:1">
      <c r="A4848" s="92" t="s">
        <v>4847</v>
      </c>
    </row>
    <row r="4849" spans="1:1">
      <c r="A4849" s="92" t="s">
        <v>4848</v>
      </c>
    </row>
    <row r="4850" spans="1:1">
      <c r="A4850" s="92" t="s">
        <v>4849</v>
      </c>
    </row>
    <row r="4851" spans="1:1">
      <c r="A4851" s="92" t="s">
        <v>4850</v>
      </c>
    </row>
    <row r="4852" spans="1:1">
      <c r="A4852" s="92" t="s">
        <v>4851</v>
      </c>
    </row>
    <row r="4853" spans="1:1">
      <c r="A4853" s="92" t="s">
        <v>4852</v>
      </c>
    </row>
    <row r="4854" spans="1:1">
      <c r="A4854" s="92" t="s">
        <v>4853</v>
      </c>
    </row>
    <row r="4855" spans="1:1">
      <c r="A4855" s="92" t="s">
        <v>4854</v>
      </c>
    </row>
    <row r="4856" spans="1:1">
      <c r="A4856" s="92" t="s">
        <v>4855</v>
      </c>
    </row>
    <row r="4857" spans="1:1">
      <c r="A4857" s="92" t="s">
        <v>4856</v>
      </c>
    </row>
    <row r="4858" spans="1:1">
      <c r="A4858" s="92" t="s">
        <v>4857</v>
      </c>
    </row>
    <row r="4859" spans="1:1">
      <c r="A4859" s="92" t="s">
        <v>4858</v>
      </c>
    </row>
    <row r="4860" spans="1:1">
      <c r="A4860" s="92" t="s">
        <v>4859</v>
      </c>
    </row>
    <row r="4861" spans="1:1">
      <c r="A4861" s="92" t="s">
        <v>4860</v>
      </c>
    </row>
    <row r="4862" spans="1:1">
      <c r="A4862" s="92" t="s">
        <v>4861</v>
      </c>
    </row>
    <row r="4863" spans="1:1">
      <c r="A4863" s="92" t="s">
        <v>4862</v>
      </c>
    </row>
    <row r="4864" spans="1:1">
      <c r="A4864" s="92" t="s">
        <v>4863</v>
      </c>
    </row>
    <row r="4865" spans="1:1">
      <c r="A4865" s="92" t="s">
        <v>4864</v>
      </c>
    </row>
    <row r="4866" spans="1:1">
      <c r="A4866" s="92" t="s">
        <v>4865</v>
      </c>
    </row>
    <row r="4867" spans="1:1">
      <c r="A4867" s="92" t="s">
        <v>4866</v>
      </c>
    </row>
    <row r="4868" spans="1:1">
      <c r="A4868" s="92" t="s">
        <v>4867</v>
      </c>
    </row>
    <row r="4869" spans="1:1">
      <c r="A4869" s="92" t="s">
        <v>4868</v>
      </c>
    </row>
    <row r="4870" spans="1:1">
      <c r="A4870" s="92" t="s">
        <v>4869</v>
      </c>
    </row>
    <row r="4871" spans="1:1">
      <c r="A4871" s="92" t="s">
        <v>4870</v>
      </c>
    </row>
    <row r="4872" spans="1:1">
      <c r="A4872" s="92" t="s">
        <v>4871</v>
      </c>
    </row>
    <row r="4873" spans="1:1">
      <c r="A4873" s="92" t="s">
        <v>4872</v>
      </c>
    </row>
    <row r="4874" spans="1:1">
      <c r="A4874" s="92" t="s">
        <v>4873</v>
      </c>
    </row>
    <row r="4875" spans="1:1">
      <c r="A4875" s="92" t="s">
        <v>4874</v>
      </c>
    </row>
    <row r="4876" spans="1:1">
      <c r="A4876" s="92" t="s">
        <v>4875</v>
      </c>
    </row>
    <row r="4877" spans="1:1">
      <c r="A4877" s="92" t="s">
        <v>4876</v>
      </c>
    </row>
    <row r="4878" spans="1:1">
      <c r="A4878" s="92" t="s">
        <v>4877</v>
      </c>
    </row>
    <row r="4879" spans="1:1">
      <c r="A4879" s="92" t="s">
        <v>4878</v>
      </c>
    </row>
    <row r="4880" spans="1:1">
      <c r="A4880" s="92" t="s">
        <v>4879</v>
      </c>
    </row>
    <row r="4881" spans="1:1">
      <c r="A4881" s="92" t="s">
        <v>4880</v>
      </c>
    </row>
    <row r="4882" spans="1:1">
      <c r="A4882" s="92" t="s">
        <v>4881</v>
      </c>
    </row>
    <row r="4883" spans="1:1">
      <c r="A4883" s="92" t="s">
        <v>4882</v>
      </c>
    </row>
    <row r="4884" spans="1:1">
      <c r="A4884" s="92" t="s">
        <v>4883</v>
      </c>
    </row>
    <row r="4885" spans="1:1">
      <c r="A4885" s="92" t="s">
        <v>4884</v>
      </c>
    </row>
    <row r="4886" spans="1:1">
      <c r="A4886" s="92" t="s">
        <v>4885</v>
      </c>
    </row>
    <row r="4887" spans="1:1">
      <c r="A4887" s="92" t="s">
        <v>4886</v>
      </c>
    </row>
    <row r="4888" spans="1:1">
      <c r="A4888" s="92" t="s">
        <v>4887</v>
      </c>
    </row>
    <row r="4889" spans="1:1">
      <c r="A4889" s="92" t="s">
        <v>4888</v>
      </c>
    </row>
    <row r="4890" spans="1:1">
      <c r="A4890" s="92" t="s">
        <v>4889</v>
      </c>
    </row>
    <row r="4891" spans="1:1">
      <c r="A4891" s="92" t="s">
        <v>4890</v>
      </c>
    </row>
    <row r="4892" spans="1:1">
      <c r="A4892" s="92" t="s">
        <v>4891</v>
      </c>
    </row>
    <row r="4893" spans="1:1">
      <c r="A4893" s="92" t="s">
        <v>4892</v>
      </c>
    </row>
    <row r="4894" spans="1:1">
      <c r="A4894" s="92" t="s">
        <v>4893</v>
      </c>
    </row>
    <row r="4895" spans="1:1">
      <c r="A4895" s="92" t="s">
        <v>4894</v>
      </c>
    </row>
    <row r="4896" spans="1:1">
      <c r="A4896" s="92" t="s">
        <v>4895</v>
      </c>
    </row>
    <row r="4897" spans="1:1">
      <c r="A4897" s="92" t="s">
        <v>4896</v>
      </c>
    </row>
    <row r="4898" spans="1:1">
      <c r="A4898" s="92" t="s">
        <v>4897</v>
      </c>
    </row>
    <row r="4899" spans="1:1">
      <c r="A4899" s="92" t="s">
        <v>4898</v>
      </c>
    </row>
    <row r="4900" spans="1:1">
      <c r="A4900" s="92" t="s">
        <v>4899</v>
      </c>
    </row>
    <row r="4901" spans="1:1">
      <c r="A4901" s="92" t="s">
        <v>4900</v>
      </c>
    </row>
    <row r="4902" spans="1:1">
      <c r="A4902" s="92" t="s">
        <v>4901</v>
      </c>
    </row>
    <row r="4903" spans="1:1">
      <c r="A4903" s="92" t="s">
        <v>4902</v>
      </c>
    </row>
    <row r="4904" spans="1:1">
      <c r="A4904" s="92" t="s">
        <v>4903</v>
      </c>
    </row>
    <row r="4905" spans="1:1">
      <c r="A4905" s="92" t="s">
        <v>4904</v>
      </c>
    </row>
    <row r="4906" spans="1:1">
      <c r="A4906" s="92" t="s">
        <v>4905</v>
      </c>
    </row>
    <row r="4907" spans="1:1">
      <c r="A4907" s="92" t="s">
        <v>4906</v>
      </c>
    </row>
    <row r="4908" spans="1:1">
      <c r="A4908" s="92" t="s">
        <v>4907</v>
      </c>
    </row>
    <row r="4909" spans="1:1">
      <c r="A4909" s="92" t="s">
        <v>4908</v>
      </c>
    </row>
    <row r="4910" spans="1:1">
      <c r="A4910" s="92" t="s">
        <v>4909</v>
      </c>
    </row>
    <row r="4911" spans="1:1">
      <c r="A4911" s="92" t="s">
        <v>4910</v>
      </c>
    </row>
    <row r="4912" spans="1:1">
      <c r="A4912" s="92" t="s">
        <v>4911</v>
      </c>
    </row>
    <row r="4913" spans="1:1">
      <c r="A4913" s="92" t="s">
        <v>4912</v>
      </c>
    </row>
    <row r="4914" spans="1:1">
      <c r="A4914" s="92" t="s">
        <v>4913</v>
      </c>
    </row>
    <row r="4915" spans="1:1">
      <c r="A4915" s="92" t="s">
        <v>4914</v>
      </c>
    </row>
    <row r="4916" spans="1:1">
      <c r="A4916" s="92" t="s">
        <v>4915</v>
      </c>
    </row>
    <row r="4917" spans="1:1">
      <c r="A4917" s="92" t="s">
        <v>4916</v>
      </c>
    </row>
    <row r="4918" spans="1:1">
      <c r="A4918" s="92" t="s">
        <v>4917</v>
      </c>
    </row>
    <row r="4919" spans="1:1">
      <c r="A4919" s="92" t="s">
        <v>4918</v>
      </c>
    </row>
    <row r="4920" spans="1:1">
      <c r="A4920" s="92" t="s">
        <v>4919</v>
      </c>
    </row>
    <row r="4921" spans="1:1">
      <c r="A4921" s="92" t="s">
        <v>4920</v>
      </c>
    </row>
    <row r="4922" spans="1:1">
      <c r="A4922" s="92" t="s">
        <v>4921</v>
      </c>
    </row>
    <row r="4923" spans="1:1">
      <c r="A4923" s="92" t="s">
        <v>4922</v>
      </c>
    </row>
    <row r="4924" spans="1:1">
      <c r="A4924" s="92" t="s">
        <v>4923</v>
      </c>
    </row>
    <row r="4925" spans="1:1">
      <c r="A4925" s="92" t="s">
        <v>4924</v>
      </c>
    </row>
    <row r="4926" spans="1:1">
      <c r="A4926" s="92" t="s">
        <v>4925</v>
      </c>
    </row>
    <row r="4927" spans="1:1">
      <c r="A4927" s="92" t="s">
        <v>4926</v>
      </c>
    </row>
    <row r="4928" spans="1:1">
      <c r="A4928" s="92" t="s">
        <v>4927</v>
      </c>
    </row>
    <row r="4929" spans="1:1">
      <c r="A4929" s="92" t="s">
        <v>4928</v>
      </c>
    </row>
    <row r="4930" spans="1:1">
      <c r="A4930" s="92" t="s">
        <v>4929</v>
      </c>
    </row>
    <row r="4931" spans="1:1">
      <c r="A4931" s="92" t="s">
        <v>4930</v>
      </c>
    </row>
    <row r="4932" spans="1:1">
      <c r="A4932" s="92" t="s">
        <v>4931</v>
      </c>
    </row>
    <row r="4933" spans="1:1">
      <c r="A4933" s="92" t="s">
        <v>4932</v>
      </c>
    </row>
    <row r="4934" spans="1:1">
      <c r="A4934" s="92" t="s">
        <v>4933</v>
      </c>
    </row>
    <row r="4935" spans="1:1">
      <c r="A4935" s="92" t="s">
        <v>4934</v>
      </c>
    </row>
    <row r="4936" spans="1:1">
      <c r="A4936" s="92" t="s">
        <v>4935</v>
      </c>
    </row>
    <row r="4937" spans="1:1">
      <c r="A4937" s="92" t="s">
        <v>4936</v>
      </c>
    </row>
    <row r="4938" spans="1:1">
      <c r="A4938" s="92" t="s">
        <v>4937</v>
      </c>
    </row>
    <row r="4939" spans="1:1">
      <c r="A4939" s="92" t="s">
        <v>4938</v>
      </c>
    </row>
    <row r="4940" spans="1:1">
      <c r="A4940" s="92" t="s">
        <v>4939</v>
      </c>
    </row>
    <row r="4941" spans="1:1">
      <c r="A4941" s="92" t="s">
        <v>4940</v>
      </c>
    </row>
    <row r="4942" spans="1:1">
      <c r="A4942" s="92" t="s">
        <v>4941</v>
      </c>
    </row>
    <row r="4943" spans="1:1">
      <c r="A4943" s="92" t="s">
        <v>4942</v>
      </c>
    </row>
    <row r="4944" spans="1:1">
      <c r="A4944" s="92" t="s">
        <v>4943</v>
      </c>
    </row>
    <row r="4945" spans="1:1">
      <c r="A4945" s="92" t="s">
        <v>4944</v>
      </c>
    </row>
    <row r="4946" spans="1:1">
      <c r="A4946" s="92" t="s">
        <v>4945</v>
      </c>
    </row>
    <row r="4947" spans="1:1">
      <c r="A4947" s="92" t="s">
        <v>4946</v>
      </c>
    </row>
    <row r="4948" spans="1:1">
      <c r="A4948" s="92" t="s">
        <v>4947</v>
      </c>
    </row>
    <row r="4949" spans="1:1">
      <c r="A4949" s="92" t="s">
        <v>4948</v>
      </c>
    </row>
    <row r="4950" spans="1:1">
      <c r="A4950" s="92" t="s">
        <v>4949</v>
      </c>
    </row>
    <row r="4951" spans="1:1">
      <c r="A4951" s="92" t="s">
        <v>4950</v>
      </c>
    </row>
    <row r="4952" spans="1:1">
      <c r="A4952" s="92" t="s">
        <v>4951</v>
      </c>
    </row>
    <row r="4953" spans="1:1">
      <c r="A4953" s="92" t="s">
        <v>4952</v>
      </c>
    </row>
    <row r="4954" spans="1:1">
      <c r="A4954" s="92" t="s">
        <v>4953</v>
      </c>
    </row>
    <row r="4955" spans="1:1">
      <c r="A4955" s="92" t="s">
        <v>4954</v>
      </c>
    </row>
    <row r="4956" spans="1:1">
      <c r="A4956" s="92" t="s">
        <v>4955</v>
      </c>
    </row>
    <row r="4957" spans="1:1">
      <c r="A4957" s="92" t="s">
        <v>4956</v>
      </c>
    </row>
    <row r="4958" spans="1:1">
      <c r="A4958" s="92" t="s">
        <v>4957</v>
      </c>
    </row>
    <row r="4959" spans="1:1">
      <c r="A4959" s="92" t="s">
        <v>4958</v>
      </c>
    </row>
    <row r="4960" spans="1:1">
      <c r="A4960" s="92" t="s">
        <v>4959</v>
      </c>
    </row>
    <row r="4961" spans="1:1">
      <c r="A4961" s="92" t="s">
        <v>4960</v>
      </c>
    </row>
    <row r="4962" spans="1:1">
      <c r="A4962" s="92" t="s">
        <v>4961</v>
      </c>
    </row>
    <row r="4963" spans="1:1">
      <c r="A4963" s="92" t="s">
        <v>4962</v>
      </c>
    </row>
    <row r="4964" spans="1:1">
      <c r="A4964" s="92" t="s">
        <v>4963</v>
      </c>
    </row>
    <row r="4965" spans="1:1">
      <c r="A4965" s="92" t="s">
        <v>4964</v>
      </c>
    </row>
    <row r="4966" spans="1:1">
      <c r="A4966" s="92" t="s">
        <v>4965</v>
      </c>
    </row>
    <row r="4967" spans="1:1">
      <c r="A4967" s="92" t="s">
        <v>4966</v>
      </c>
    </row>
    <row r="4968" spans="1:1">
      <c r="A4968" s="92" t="s">
        <v>4967</v>
      </c>
    </row>
    <row r="4969" spans="1:1">
      <c r="A4969" s="92" t="s">
        <v>4968</v>
      </c>
    </row>
    <row r="4970" spans="1:1">
      <c r="A4970" s="92" t="s">
        <v>4969</v>
      </c>
    </row>
    <row r="4971" spans="1:1">
      <c r="A4971" s="92" t="s">
        <v>4970</v>
      </c>
    </row>
    <row r="4972" spans="1:1">
      <c r="A4972" s="92" t="s">
        <v>4971</v>
      </c>
    </row>
    <row r="4973" spans="1:1">
      <c r="A4973" s="92" t="s">
        <v>4972</v>
      </c>
    </row>
    <row r="4974" spans="1:1">
      <c r="A4974" s="92" t="s">
        <v>4973</v>
      </c>
    </row>
    <row r="4975" spans="1:1">
      <c r="A4975" s="92" t="s">
        <v>4974</v>
      </c>
    </row>
    <row r="4976" spans="1:1">
      <c r="A4976" s="92" t="s">
        <v>4975</v>
      </c>
    </row>
    <row r="4977" spans="1:1">
      <c r="A4977" s="92" t="s">
        <v>4976</v>
      </c>
    </row>
    <row r="4978" spans="1:1">
      <c r="A4978" s="92" t="s">
        <v>4977</v>
      </c>
    </row>
    <row r="4979" spans="1:1">
      <c r="A4979" s="92" t="s">
        <v>4978</v>
      </c>
    </row>
    <row r="4980" spans="1:1">
      <c r="A4980" s="92" t="s">
        <v>4979</v>
      </c>
    </row>
    <row r="4981" spans="1:1">
      <c r="A4981" s="92" t="s">
        <v>4980</v>
      </c>
    </row>
    <row r="4982" spans="1:1">
      <c r="A4982" s="92" t="s">
        <v>4981</v>
      </c>
    </row>
    <row r="4983" spans="1:1">
      <c r="A4983" s="92" t="s">
        <v>4982</v>
      </c>
    </row>
    <row r="4984" spans="1:1">
      <c r="A4984" s="92" t="s">
        <v>4983</v>
      </c>
    </row>
    <row r="4985" spans="1:1">
      <c r="A4985" s="92" t="s">
        <v>4984</v>
      </c>
    </row>
    <row r="4986" spans="1:1">
      <c r="A4986" s="92" t="s">
        <v>4985</v>
      </c>
    </row>
    <row r="4987" spans="1:1">
      <c r="A4987" s="92" t="s">
        <v>4986</v>
      </c>
    </row>
    <row r="4988" spans="1:1">
      <c r="A4988" s="92" t="s">
        <v>4987</v>
      </c>
    </row>
    <row r="4989" spans="1:1">
      <c r="A4989" s="92" t="s">
        <v>4988</v>
      </c>
    </row>
    <row r="4990" spans="1:1">
      <c r="A4990" s="92" t="s">
        <v>4989</v>
      </c>
    </row>
    <row r="4991" spans="1:1">
      <c r="A4991" s="92" t="s">
        <v>4990</v>
      </c>
    </row>
    <row r="4992" spans="1:1">
      <c r="A4992" s="92" t="s">
        <v>4991</v>
      </c>
    </row>
    <row r="4993" spans="1:1">
      <c r="A4993" s="92" t="s">
        <v>4992</v>
      </c>
    </row>
    <row r="4994" spans="1:1">
      <c r="A4994" s="92" t="s">
        <v>4993</v>
      </c>
    </row>
    <row r="4995" spans="1:1">
      <c r="A4995" s="92" t="s">
        <v>4994</v>
      </c>
    </row>
    <row r="4996" spans="1:1">
      <c r="A4996" s="92" t="s">
        <v>4995</v>
      </c>
    </row>
    <row r="4997" spans="1:1">
      <c r="A4997" s="92" t="s">
        <v>4996</v>
      </c>
    </row>
    <row r="4998" spans="1:1">
      <c r="A4998" s="92" t="s">
        <v>4997</v>
      </c>
    </row>
    <row r="4999" spans="1:1">
      <c r="A4999" s="92" t="s">
        <v>4998</v>
      </c>
    </row>
    <row r="5000" spans="1:1">
      <c r="A5000" s="92" t="s">
        <v>4999</v>
      </c>
    </row>
    <row r="5001" spans="1:1">
      <c r="A5001" s="92" t="s">
        <v>5000</v>
      </c>
    </row>
    <row r="5002" spans="1:1">
      <c r="A5002" s="92" t="s">
        <v>5001</v>
      </c>
    </row>
    <row r="5003" spans="1:1">
      <c r="A5003" s="92" t="s">
        <v>5002</v>
      </c>
    </row>
    <row r="5004" spans="1:1">
      <c r="A5004" s="92" t="s">
        <v>5003</v>
      </c>
    </row>
    <row r="5005" spans="1:1">
      <c r="A5005" s="92" t="s">
        <v>5004</v>
      </c>
    </row>
    <row r="5006" spans="1:1">
      <c r="A5006" s="92" t="s">
        <v>5005</v>
      </c>
    </row>
    <row r="5007" spans="1:1">
      <c r="A5007" s="92" t="s">
        <v>5006</v>
      </c>
    </row>
    <row r="5008" spans="1:1">
      <c r="A5008" s="92" t="s">
        <v>5007</v>
      </c>
    </row>
    <row r="5009" spans="1:1">
      <c r="A5009" s="92" t="s">
        <v>5008</v>
      </c>
    </row>
    <row r="5010" spans="1:1">
      <c r="A5010" s="92" t="s">
        <v>5009</v>
      </c>
    </row>
    <row r="5011" spans="1:1">
      <c r="A5011" s="92" t="s">
        <v>5010</v>
      </c>
    </row>
    <row r="5012" spans="1:1">
      <c r="A5012" s="92" t="s">
        <v>5011</v>
      </c>
    </row>
    <row r="5013" spans="1:1">
      <c r="A5013" s="92" t="s">
        <v>5012</v>
      </c>
    </row>
    <row r="5014" spans="1:1">
      <c r="A5014" s="92" t="s">
        <v>5013</v>
      </c>
    </row>
    <row r="5015" spans="1:1">
      <c r="A5015" s="92" t="s">
        <v>5014</v>
      </c>
    </row>
    <row r="5016" spans="1:1">
      <c r="A5016" s="92" t="s">
        <v>5015</v>
      </c>
    </row>
    <row r="5017" spans="1:1">
      <c r="A5017" s="92" t="s">
        <v>5016</v>
      </c>
    </row>
    <row r="5018" spans="1:1">
      <c r="A5018" s="92" t="s">
        <v>5017</v>
      </c>
    </row>
    <row r="5019" spans="1:1">
      <c r="A5019" s="92" t="s">
        <v>5018</v>
      </c>
    </row>
    <row r="5020" spans="1:1">
      <c r="A5020" s="92" t="s">
        <v>5019</v>
      </c>
    </row>
    <row r="5021" spans="1:1">
      <c r="A5021" s="92" t="s">
        <v>5020</v>
      </c>
    </row>
    <row r="5022" spans="1:1">
      <c r="A5022" s="92" t="s">
        <v>5021</v>
      </c>
    </row>
    <row r="5023" spans="1:1">
      <c r="A5023" s="92" t="s">
        <v>5022</v>
      </c>
    </row>
    <row r="5024" spans="1:1">
      <c r="A5024" s="92" t="s">
        <v>5023</v>
      </c>
    </row>
    <row r="5025" spans="1:1">
      <c r="A5025" s="92" t="s">
        <v>5024</v>
      </c>
    </row>
    <row r="5026" spans="1:1">
      <c r="A5026" s="92" t="s">
        <v>5025</v>
      </c>
    </row>
    <row r="5027" spans="1:1">
      <c r="A5027" s="92" t="s">
        <v>5026</v>
      </c>
    </row>
    <row r="5028" spans="1:1">
      <c r="A5028" s="92" t="s">
        <v>5027</v>
      </c>
    </row>
    <row r="5029" spans="1:1">
      <c r="A5029" s="92" t="s">
        <v>5028</v>
      </c>
    </row>
    <row r="5030" spans="1:1">
      <c r="A5030" s="92" t="s">
        <v>5029</v>
      </c>
    </row>
    <row r="5031" spans="1:1">
      <c r="A5031" s="92" t="s">
        <v>5030</v>
      </c>
    </row>
    <row r="5032" spans="1:1">
      <c r="A5032" s="92" t="s">
        <v>5031</v>
      </c>
    </row>
    <row r="5033" spans="1:1">
      <c r="A5033" s="92" t="s">
        <v>5032</v>
      </c>
    </row>
    <row r="5034" spans="1:1">
      <c r="A5034" s="92" t="s">
        <v>5033</v>
      </c>
    </row>
    <row r="5035" spans="1:1">
      <c r="A5035" s="92" t="s">
        <v>5034</v>
      </c>
    </row>
    <row r="5036" spans="1:1">
      <c r="A5036" s="92" t="s">
        <v>5035</v>
      </c>
    </row>
    <row r="5037" spans="1:1">
      <c r="A5037" s="92" t="s">
        <v>5036</v>
      </c>
    </row>
    <row r="5038" spans="1:1">
      <c r="A5038" s="92" t="s">
        <v>5037</v>
      </c>
    </row>
    <row r="5039" spans="1:1">
      <c r="A5039" s="92" t="s">
        <v>5038</v>
      </c>
    </row>
    <row r="5040" spans="1:1">
      <c r="A5040" s="92" t="s">
        <v>5039</v>
      </c>
    </row>
    <row r="5041" spans="1:1">
      <c r="A5041" s="92" t="s">
        <v>5040</v>
      </c>
    </row>
    <row r="5042" spans="1:1">
      <c r="A5042" s="92" t="s">
        <v>5041</v>
      </c>
    </row>
    <row r="5043" spans="1:1">
      <c r="A5043" s="92" t="s">
        <v>5042</v>
      </c>
    </row>
    <row r="5044" spans="1:1">
      <c r="A5044" s="92" t="s">
        <v>5043</v>
      </c>
    </row>
    <row r="5045" spans="1:1">
      <c r="A5045" s="92" t="s">
        <v>5044</v>
      </c>
    </row>
    <row r="5046" spans="1:1">
      <c r="A5046" s="92" t="s">
        <v>5045</v>
      </c>
    </row>
    <row r="5047" spans="1:1">
      <c r="A5047" s="92" t="s">
        <v>5046</v>
      </c>
    </row>
    <row r="5048" spans="1:1">
      <c r="A5048" s="92" t="s">
        <v>5047</v>
      </c>
    </row>
    <row r="5049" spans="1:1">
      <c r="A5049" s="92" t="s">
        <v>5048</v>
      </c>
    </row>
    <row r="5050" spans="1:1">
      <c r="A5050" s="92" t="s">
        <v>5049</v>
      </c>
    </row>
    <row r="5051" spans="1:1">
      <c r="A5051" s="92" t="s">
        <v>5050</v>
      </c>
    </row>
    <row r="5052" spans="1:1">
      <c r="A5052" s="92" t="s">
        <v>5051</v>
      </c>
    </row>
    <row r="5053" spans="1:1">
      <c r="A5053" s="92" t="s">
        <v>5052</v>
      </c>
    </row>
    <row r="5054" spans="1:1">
      <c r="A5054" s="92" t="s">
        <v>5053</v>
      </c>
    </row>
    <row r="5055" spans="1:1">
      <c r="A5055" s="92" t="s">
        <v>5054</v>
      </c>
    </row>
    <row r="5056" spans="1:1">
      <c r="A5056" s="92" t="s">
        <v>5055</v>
      </c>
    </row>
    <row r="5057" spans="1:1">
      <c r="A5057" s="92" t="s">
        <v>5056</v>
      </c>
    </row>
    <row r="5058" spans="1:1">
      <c r="A5058" s="92" t="s">
        <v>5057</v>
      </c>
    </row>
    <row r="5059" spans="1:1">
      <c r="A5059" s="92" t="s">
        <v>5058</v>
      </c>
    </row>
    <row r="5060" spans="1:1">
      <c r="A5060" s="92" t="s">
        <v>5059</v>
      </c>
    </row>
    <row r="5061" spans="1:1">
      <c r="A5061" s="92" t="s">
        <v>5060</v>
      </c>
    </row>
    <row r="5062" spans="1:1">
      <c r="A5062" s="92" t="s">
        <v>5061</v>
      </c>
    </row>
    <row r="5063" spans="1:1">
      <c r="A5063" s="92" t="s">
        <v>5062</v>
      </c>
    </row>
    <row r="5064" spans="1:1">
      <c r="A5064" s="92" t="s">
        <v>5063</v>
      </c>
    </row>
    <row r="5065" spans="1:1">
      <c r="A5065" s="92" t="s">
        <v>5064</v>
      </c>
    </row>
    <row r="5066" spans="1:1">
      <c r="A5066" s="92" t="s">
        <v>5065</v>
      </c>
    </row>
    <row r="5067" spans="1:1">
      <c r="A5067" s="92" t="s">
        <v>5066</v>
      </c>
    </row>
    <row r="5068" spans="1:1">
      <c r="A5068" s="92" t="s">
        <v>5067</v>
      </c>
    </row>
    <row r="5069" spans="1:1">
      <c r="A5069" s="92" t="s">
        <v>5068</v>
      </c>
    </row>
    <row r="5070" spans="1:1">
      <c r="A5070" s="92" t="s">
        <v>5069</v>
      </c>
    </row>
    <row r="5071" spans="1:1">
      <c r="A5071" s="92" t="s">
        <v>5070</v>
      </c>
    </row>
    <row r="5072" spans="1:1">
      <c r="A5072" s="92" t="s">
        <v>5071</v>
      </c>
    </row>
    <row r="5073" spans="1:1">
      <c r="A5073" s="92" t="s">
        <v>5072</v>
      </c>
    </row>
    <row r="5074" spans="1:1">
      <c r="A5074" s="92" t="s">
        <v>5073</v>
      </c>
    </row>
    <row r="5075" spans="1:1">
      <c r="A5075" s="92" t="s">
        <v>5074</v>
      </c>
    </row>
    <row r="5076" spans="1:1">
      <c r="A5076" s="92" t="s">
        <v>5075</v>
      </c>
    </row>
    <row r="5077" spans="1:1">
      <c r="A5077" s="92" t="s">
        <v>5076</v>
      </c>
    </row>
    <row r="5078" spans="1:1">
      <c r="A5078" s="92" t="s">
        <v>5077</v>
      </c>
    </row>
    <row r="5079" spans="1:1">
      <c r="A5079" s="92" t="s">
        <v>5078</v>
      </c>
    </row>
    <row r="5080" spans="1:1">
      <c r="A5080" s="92" t="s">
        <v>5079</v>
      </c>
    </row>
    <row r="5081" spans="1:1">
      <c r="A5081" s="92" t="s">
        <v>5080</v>
      </c>
    </row>
    <row r="5082" spans="1:1">
      <c r="A5082" s="92" t="s">
        <v>5081</v>
      </c>
    </row>
    <row r="5083" spans="1:1">
      <c r="A5083" s="92" t="s">
        <v>5082</v>
      </c>
    </row>
    <row r="5084" spans="1:1">
      <c r="A5084" s="92" t="s">
        <v>5083</v>
      </c>
    </row>
    <row r="5085" spans="1:1">
      <c r="A5085" s="92" t="s">
        <v>5084</v>
      </c>
    </row>
    <row r="5086" spans="1:1">
      <c r="A5086" s="92" t="s">
        <v>5085</v>
      </c>
    </row>
    <row r="5087" spans="1:1">
      <c r="A5087" s="92" t="s">
        <v>5086</v>
      </c>
    </row>
    <row r="5088" spans="1:1">
      <c r="A5088" s="92" t="s">
        <v>5087</v>
      </c>
    </row>
    <row r="5089" spans="1:1">
      <c r="A5089" s="92" t="s">
        <v>5088</v>
      </c>
    </row>
    <row r="5090" spans="1:1">
      <c r="A5090" s="92" t="s">
        <v>5089</v>
      </c>
    </row>
    <row r="5091" spans="1:1">
      <c r="A5091" s="92" t="s">
        <v>5090</v>
      </c>
    </row>
    <row r="5092" spans="1:1">
      <c r="A5092" s="92" t="s">
        <v>5091</v>
      </c>
    </row>
    <row r="5093" spans="1:1">
      <c r="A5093" s="92" t="s">
        <v>5092</v>
      </c>
    </row>
    <row r="5094" spans="1:1">
      <c r="A5094" s="92" t="s">
        <v>5093</v>
      </c>
    </row>
    <row r="5095" spans="1:1">
      <c r="A5095" s="92" t="s">
        <v>5094</v>
      </c>
    </row>
    <row r="5096" spans="1:1">
      <c r="A5096" s="92" t="s">
        <v>5095</v>
      </c>
    </row>
    <row r="5097" spans="1:1">
      <c r="A5097" s="92" t="s">
        <v>5096</v>
      </c>
    </row>
    <row r="5098" spans="1:1">
      <c r="A5098" s="92" t="s">
        <v>5097</v>
      </c>
    </row>
    <row r="5099" spans="1:1">
      <c r="A5099" s="92" t="s">
        <v>5098</v>
      </c>
    </row>
    <row r="5100" spans="1:1">
      <c r="A5100" s="92" t="s">
        <v>5099</v>
      </c>
    </row>
    <row r="5101" spans="1:1">
      <c r="A5101" s="92" t="s">
        <v>5100</v>
      </c>
    </row>
    <row r="5102" spans="1:1">
      <c r="A5102" s="92" t="s">
        <v>5101</v>
      </c>
    </row>
    <row r="5103" spans="1:1">
      <c r="A5103" s="92" t="s">
        <v>5102</v>
      </c>
    </row>
    <row r="5104" spans="1:1">
      <c r="A5104" s="92" t="s">
        <v>5103</v>
      </c>
    </row>
    <row r="5105" spans="1:1">
      <c r="A5105" s="92" t="s">
        <v>5104</v>
      </c>
    </row>
    <row r="5106" spans="1:1">
      <c r="A5106" s="92" t="s">
        <v>5105</v>
      </c>
    </row>
    <row r="5107" spans="1:1">
      <c r="A5107" s="92" t="s">
        <v>5106</v>
      </c>
    </row>
    <row r="5108" spans="1:1">
      <c r="A5108" s="92" t="s">
        <v>5107</v>
      </c>
    </row>
    <row r="5109" spans="1:1">
      <c r="A5109" s="92" t="s">
        <v>5108</v>
      </c>
    </row>
    <row r="5110" spans="1:1">
      <c r="A5110" s="92" t="s">
        <v>5109</v>
      </c>
    </row>
    <row r="5111" spans="1:1">
      <c r="A5111" s="92" t="s">
        <v>5110</v>
      </c>
    </row>
    <row r="5112" spans="1:1">
      <c r="A5112" s="92" t="s">
        <v>5111</v>
      </c>
    </row>
    <row r="5113" spans="1:1">
      <c r="A5113" s="92" t="s">
        <v>5112</v>
      </c>
    </row>
    <row r="5114" spans="1:1">
      <c r="A5114" s="92" t="s">
        <v>5113</v>
      </c>
    </row>
    <row r="5115" spans="1:1">
      <c r="A5115" s="92" t="s">
        <v>5114</v>
      </c>
    </row>
    <row r="5116" spans="1:1">
      <c r="A5116" s="92" t="s">
        <v>5115</v>
      </c>
    </row>
    <row r="5117" spans="1:1">
      <c r="A5117" s="92" t="s">
        <v>5116</v>
      </c>
    </row>
    <row r="5118" spans="1:1">
      <c r="A5118" s="92" t="s">
        <v>5117</v>
      </c>
    </row>
    <row r="5119" spans="1:1">
      <c r="A5119" s="92" t="s">
        <v>5118</v>
      </c>
    </row>
    <row r="5120" spans="1:1">
      <c r="A5120" s="92" t="s">
        <v>5119</v>
      </c>
    </row>
    <row r="5121" spans="1:1">
      <c r="A5121" s="92" t="s">
        <v>5120</v>
      </c>
    </row>
    <row r="5122" spans="1:1">
      <c r="A5122" s="92" t="s">
        <v>5121</v>
      </c>
    </row>
    <row r="5123" spans="1:1">
      <c r="A5123" s="92" t="s">
        <v>5122</v>
      </c>
    </row>
    <row r="5124" spans="1:1">
      <c r="A5124" s="92" t="s">
        <v>5123</v>
      </c>
    </row>
    <row r="5125" spans="1:1">
      <c r="A5125" s="92" t="s">
        <v>5124</v>
      </c>
    </row>
    <row r="5126" spans="1:1">
      <c r="A5126" s="92" t="s">
        <v>5125</v>
      </c>
    </row>
    <row r="5127" spans="1:1">
      <c r="A5127" s="92" t="s">
        <v>5126</v>
      </c>
    </row>
    <row r="5128" spans="1:1">
      <c r="A5128" s="92" t="s">
        <v>5127</v>
      </c>
    </row>
    <row r="5129" spans="1:1">
      <c r="A5129" s="92" t="s">
        <v>5128</v>
      </c>
    </row>
    <row r="5130" spans="1:1">
      <c r="A5130" s="92" t="s">
        <v>5129</v>
      </c>
    </row>
    <row r="5131" spans="1:1">
      <c r="A5131" s="92" t="s">
        <v>5130</v>
      </c>
    </row>
    <row r="5132" spans="1:1">
      <c r="A5132" s="92" t="s">
        <v>5131</v>
      </c>
    </row>
    <row r="5133" spans="1:1">
      <c r="A5133" s="92" t="s">
        <v>5132</v>
      </c>
    </row>
    <row r="5134" spans="1:1">
      <c r="A5134" s="92" t="s">
        <v>5133</v>
      </c>
    </row>
    <row r="5135" spans="1:1">
      <c r="A5135" s="92" t="s">
        <v>5134</v>
      </c>
    </row>
    <row r="5136" spans="1:1">
      <c r="A5136" s="92" t="s">
        <v>5135</v>
      </c>
    </row>
    <row r="5137" spans="1:1">
      <c r="A5137" s="92" t="s">
        <v>5136</v>
      </c>
    </row>
    <row r="5138" spans="1:1">
      <c r="A5138" s="92" t="s">
        <v>5137</v>
      </c>
    </row>
    <row r="5139" spans="1:1">
      <c r="A5139" s="92" t="s">
        <v>5138</v>
      </c>
    </row>
    <row r="5140" spans="1:1">
      <c r="A5140" s="92" t="s">
        <v>5139</v>
      </c>
    </row>
    <row r="5141" spans="1:1">
      <c r="A5141" s="92" t="s">
        <v>5140</v>
      </c>
    </row>
    <row r="5142" spans="1:1">
      <c r="A5142" s="92" t="s">
        <v>5141</v>
      </c>
    </row>
    <row r="5143" spans="1:1">
      <c r="A5143" s="92" t="s">
        <v>5142</v>
      </c>
    </row>
    <row r="5144" spans="1:1">
      <c r="A5144" s="92" t="s">
        <v>5143</v>
      </c>
    </row>
    <row r="5145" spans="1:1">
      <c r="A5145" s="92" t="s">
        <v>5144</v>
      </c>
    </row>
    <row r="5146" spans="1:1">
      <c r="A5146" s="92" t="s">
        <v>5145</v>
      </c>
    </row>
    <row r="5147" spans="1:1">
      <c r="A5147" s="92" t="s">
        <v>5146</v>
      </c>
    </row>
    <row r="5148" spans="1:1">
      <c r="A5148" s="92" t="s">
        <v>5147</v>
      </c>
    </row>
    <row r="5149" spans="1:1">
      <c r="A5149" s="92" t="s">
        <v>5148</v>
      </c>
    </row>
    <row r="5150" spans="1:1">
      <c r="A5150" s="92" t="s">
        <v>5149</v>
      </c>
    </row>
    <row r="5151" spans="1:1">
      <c r="A5151" s="92" t="s">
        <v>5150</v>
      </c>
    </row>
    <row r="5152" spans="1:1">
      <c r="A5152" s="92" t="s">
        <v>5151</v>
      </c>
    </row>
    <row r="5153" spans="1:1">
      <c r="A5153" s="92" t="s">
        <v>5152</v>
      </c>
    </row>
    <row r="5154" spans="1:1">
      <c r="A5154" s="92" t="s">
        <v>5153</v>
      </c>
    </row>
    <row r="5155" spans="1:1">
      <c r="A5155" s="92" t="s">
        <v>5154</v>
      </c>
    </row>
    <row r="5156" spans="1:1">
      <c r="A5156" s="92" t="s">
        <v>5155</v>
      </c>
    </row>
    <row r="5157" spans="1:1">
      <c r="A5157" s="92" t="s">
        <v>5156</v>
      </c>
    </row>
    <row r="5158" spans="1:1">
      <c r="A5158" s="92" t="s">
        <v>5157</v>
      </c>
    </row>
    <row r="5159" spans="1:1">
      <c r="A5159" s="92" t="s">
        <v>5158</v>
      </c>
    </row>
    <row r="5160" spans="1:1">
      <c r="A5160" s="92" t="s">
        <v>5159</v>
      </c>
    </row>
    <row r="5161" spans="1:1">
      <c r="A5161" s="92" t="s">
        <v>5160</v>
      </c>
    </row>
    <row r="5162" spans="1:1">
      <c r="A5162" s="92" t="s">
        <v>5161</v>
      </c>
    </row>
    <row r="5163" spans="1:1">
      <c r="A5163" s="92" t="s">
        <v>5162</v>
      </c>
    </row>
    <row r="5164" spans="1:1">
      <c r="A5164" s="92" t="s">
        <v>5163</v>
      </c>
    </row>
    <row r="5165" spans="1:1">
      <c r="A5165" s="92" t="s">
        <v>5164</v>
      </c>
    </row>
    <row r="5166" spans="1:1">
      <c r="A5166" s="92" t="s">
        <v>5165</v>
      </c>
    </row>
    <row r="5167" spans="1:1">
      <c r="A5167" s="92" t="s">
        <v>5166</v>
      </c>
    </row>
    <row r="5168" spans="1:1">
      <c r="A5168" s="92" t="s">
        <v>5167</v>
      </c>
    </row>
    <row r="5169" spans="1:1">
      <c r="A5169" s="92" t="s">
        <v>5168</v>
      </c>
    </row>
    <row r="5170" spans="1:1">
      <c r="A5170" s="92" t="s">
        <v>5169</v>
      </c>
    </row>
    <row r="5171" spans="1:1">
      <c r="A5171" s="92" t="s">
        <v>5170</v>
      </c>
    </row>
    <row r="5172" spans="1:1">
      <c r="A5172" s="92" t="s">
        <v>5171</v>
      </c>
    </row>
    <row r="5173" spans="1:1">
      <c r="A5173" s="92" t="s">
        <v>5172</v>
      </c>
    </row>
    <row r="5174" spans="1:1">
      <c r="A5174" s="92" t="s">
        <v>5173</v>
      </c>
    </row>
    <row r="5175" spans="1:1">
      <c r="A5175" s="92" t="s">
        <v>5174</v>
      </c>
    </row>
    <row r="5176" spans="1:1">
      <c r="A5176" s="92" t="s">
        <v>5175</v>
      </c>
    </row>
    <row r="5177" spans="1:1">
      <c r="A5177" s="92" t="s">
        <v>5176</v>
      </c>
    </row>
    <row r="5178" spans="1:1">
      <c r="A5178" s="92" t="s">
        <v>5177</v>
      </c>
    </row>
    <row r="5179" spans="1:1">
      <c r="A5179" s="92" t="s">
        <v>5178</v>
      </c>
    </row>
    <row r="5180" spans="1:1">
      <c r="A5180" s="92" t="s">
        <v>5179</v>
      </c>
    </row>
    <row r="5181" spans="1:1">
      <c r="A5181" s="92" t="s">
        <v>5180</v>
      </c>
    </row>
    <row r="5182" spans="1:1">
      <c r="A5182" s="92" t="s">
        <v>5181</v>
      </c>
    </row>
    <row r="5183" spans="1:1">
      <c r="A5183" s="92" t="s">
        <v>5182</v>
      </c>
    </row>
    <row r="5184" spans="1:1">
      <c r="A5184" s="92" t="s">
        <v>5183</v>
      </c>
    </row>
    <row r="5185" spans="1:1">
      <c r="A5185" s="92" t="s">
        <v>5184</v>
      </c>
    </row>
    <row r="5186" spans="1:1">
      <c r="A5186" s="92" t="s">
        <v>5185</v>
      </c>
    </row>
    <row r="5187" spans="1:1">
      <c r="A5187" s="92" t="s">
        <v>5186</v>
      </c>
    </row>
    <row r="5188" spans="1:1">
      <c r="A5188" s="92" t="s">
        <v>5187</v>
      </c>
    </row>
    <row r="5189" spans="1:1">
      <c r="A5189" s="92" t="s">
        <v>5188</v>
      </c>
    </row>
    <row r="5190" spans="1:1">
      <c r="A5190" s="92" t="s">
        <v>5189</v>
      </c>
    </row>
    <row r="5191" spans="1:1">
      <c r="A5191" s="92" t="s">
        <v>5190</v>
      </c>
    </row>
    <row r="5192" spans="1:1">
      <c r="A5192" s="92" t="s">
        <v>5191</v>
      </c>
    </row>
    <row r="5193" spans="1:1">
      <c r="A5193" s="92" t="s">
        <v>5192</v>
      </c>
    </row>
    <row r="5194" spans="1:1">
      <c r="A5194" s="92" t="s">
        <v>5193</v>
      </c>
    </row>
    <row r="5195" spans="1:1">
      <c r="A5195" s="92" t="s">
        <v>5194</v>
      </c>
    </row>
    <row r="5196" spans="1:1">
      <c r="A5196" s="92" t="s">
        <v>5195</v>
      </c>
    </row>
    <row r="5197" spans="1:1">
      <c r="A5197" s="92" t="s">
        <v>5196</v>
      </c>
    </row>
    <row r="5198" spans="1:1">
      <c r="A5198" s="92" t="s">
        <v>5197</v>
      </c>
    </row>
    <row r="5199" spans="1:1">
      <c r="A5199" s="92" t="s">
        <v>5198</v>
      </c>
    </row>
    <row r="5200" spans="1:1">
      <c r="A5200" s="92" t="s">
        <v>5199</v>
      </c>
    </row>
    <row r="5201" spans="1:1">
      <c r="A5201" s="92" t="s">
        <v>5200</v>
      </c>
    </row>
    <row r="5202" spans="1:1">
      <c r="A5202" s="92" t="s">
        <v>5201</v>
      </c>
    </row>
    <row r="5203" spans="1:1">
      <c r="A5203" s="92" t="s">
        <v>5202</v>
      </c>
    </row>
    <row r="5204" spans="1:1">
      <c r="A5204" s="92" t="s">
        <v>5203</v>
      </c>
    </row>
    <row r="5205" spans="1:1">
      <c r="A5205" s="92" t="s">
        <v>5204</v>
      </c>
    </row>
    <row r="5206" spans="1:1">
      <c r="A5206" s="92" t="s">
        <v>5205</v>
      </c>
    </row>
    <row r="5207" spans="1:1">
      <c r="A5207" s="92" t="s">
        <v>5206</v>
      </c>
    </row>
    <row r="5208" spans="1:1">
      <c r="A5208" s="92" t="s">
        <v>5207</v>
      </c>
    </row>
    <row r="5209" spans="1:1">
      <c r="A5209" s="92" t="s">
        <v>5208</v>
      </c>
    </row>
    <row r="5210" spans="1:1">
      <c r="A5210" s="92" t="s">
        <v>5209</v>
      </c>
    </row>
    <row r="5211" spans="1:1">
      <c r="A5211" s="92" t="s">
        <v>5210</v>
      </c>
    </row>
    <row r="5212" spans="1:1">
      <c r="A5212" s="92" t="s">
        <v>5211</v>
      </c>
    </row>
    <row r="5213" spans="1:1">
      <c r="A5213" s="92" t="s">
        <v>5212</v>
      </c>
    </row>
    <row r="5214" spans="1:1">
      <c r="A5214" s="92" t="s">
        <v>5213</v>
      </c>
    </row>
    <row r="5215" spans="1:1">
      <c r="A5215" s="92" t="s">
        <v>5214</v>
      </c>
    </row>
    <row r="5216" spans="1:1">
      <c r="A5216" s="92" t="s">
        <v>5215</v>
      </c>
    </row>
    <row r="5217" spans="1:1">
      <c r="A5217" s="92" t="s">
        <v>5216</v>
      </c>
    </row>
    <row r="5218" spans="1:1">
      <c r="A5218" s="92" t="s">
        <v>5217</v>
      </c>
    </row>
    <row r="5219" spans="1:1">
      <c r="A5219" s="92" t="s">
        <v>5218</v>
      </c>
    </row>
    <row r="5220" spans="1:1">
      <c r="A5220" s="92" t="s">
        <v>5219</v>
      </c>
    </row>
    <row r="5221" spans="1:1">
      <c r="A5221" s="92" t="s">
        <v>5220</v>
      </c>
    </row>
    <row r="5222" spans="1:1">
      <c r="A5222" s="92" t="s">
        <v>5221</v>
      </c>
    </row>
    <row r="5223" spans="1:1">
      <c r="A5223" s="92" t="s">
        <v>5222</v>
      </c>
    </row>
    <row r="5224" spans="1:1">
      <c r="A5224" s="92" t="s">
        <v>5223</v>
      </c>
    </row>
    <row r="5225" spans="1:1">
      <c r="A5225" s="92" t="s">
        <v>5224</v>
      </c>
    </row>
    <row r="5226" spans="1:1">
      <c r="A5226" s="92" t="s">
        <v>5225</v>
      </c>
    </row>
    <row r="5227" spans="1:1">
      <c r="A5227" s="92" t="s">
        <v>5226</v>
      </c>
    </row>
    <row r="5228" spans="1:1">
      <c r="A5228" s="92" t="s">
        <v>5227</v>
      </c>
    </row>
    <row r="5229" spans="1:1">
      <c r="A5229" s="92" t="s">
        <v>5228</v>
      </c>
    </row>
    <row r="5230" spans="1:1">
      <c r="A5230" s="92" t="s">
        <v>5229</v>
      </c>
    </row>
    <row r="5231" spans="1:1">
      <c r="A5231" s="92" t="s">
        <v>5230</v>
      </c>
    </row>
    <row r="5232" spans="1:1">
      <c r="A5232" s="92" t="s">
        <v>5231</v>
      </c>
    </row>
    <row r="5233" spans="1:1">
      <c r="A5233" s="92" t="s">
        <v>5232</v>
      </c>
    </row>
    <row r="5234" spans="1:1">
      <c r="A5234" s="92" t="s">
        <v>5233</v>
      </c>
    </row>
    <row r="5235" spans="1:1">
      <c r="A5235" s="92" t="s">
        <v>5234</v>
      </c>
    </row>
    <row r="5236" spans="1:1">
      <c r="A5236" s="92" t="s">
        <v>5235</v>
      </c>
    </row>
    <row r="5237" spans="1:1">
      <c r="A5237" s="92" t="s">
        <v>5236</v>
      </c>
    </row>
    <row r="5238" spans="1:1">
      <c r="A5238" s="92" t="s">
        <v>5237</v>
      </c>
    </row>
    <row r="5239" spans="1:1">
      <c r="A5239" s="92" t="s">
        <v>5238</v>
      </c>
    </row>
    <row r="5240" spans="1:1">
      <c r="A5240" s="92" t="s">
        <v>5239</v>
      </c>
    </row>
    <row r="5241" spans="1:1">
      <c r="A5241" s="92" t="s">
        <v>5240</v>
      </c>
    </row>
    <row r="5242" spans="1:1">
      <c r="A5242" s="92" t="s">
        <v>5241</v>
      </c>
    </row>
    <row r="5243" spans="1:1">
      <c r="A5243" s="92" t="s">
        <v>5242</v>
      </c>
    </row>
    <row r="5244" spans="1:1">
      <c r="A5244" s="92" t="s">
        <v>5243</v>
      </c>
    </row>
    <row r="5245" spans="1:1">
      <c r="A5245" s="92" t="s">
        <v>5244</v>
      </c>
    </row>
    <row r="5246" spans="1:1">
      <c r="A5246" s="92" t="s">
        <v>5245</v>
      </c>
    </row>
    <row r="5247" spans="1:1">
      <c r="A5247" s="92" t="s">
        <v>5246</v>
      </c>
    </row>
    <row r="5248" spans="1:1">
      <c r="A5248" s="92" t="s">
        <v>5247</v>
      </c>
    </row>
    <row r="5249" spans="1:1">
      <c r="A5249" s="92" t="s">
        <v>5248</v>
      </c>
    </row>
    <row r="5250" spans="1:1">
      <c r="A5250" s="92" t="s">
        <v>5249</v>
      </c>
    </row>
    <row r="5251" spans="1:1">
      <c r="A5251" s="92" t="s">
        <v>5250</v>
      </c>
    </row>
    <row r="5252" spans="1:1">
      <c r="A5252" s="92" t="s">
        <v>5251</v>
      </c>
    </row>
    <row r="5253" spans="1:1">
      <c r="A5253" s="92" t="s">
        <v>5252</v>
      </c>
    </row>
    <row r="5254" spans="1:1">
      <c r="A5254" s="92" t="s">
        <v>5253</v>
      </c>
    </row>
    <row r="5255" spans="1:1">
      <c r="A5255" s="92" t="s">
        <v>5254</v>
      </c>
    </row>
    <row r="5256" spans="1:1">
      <c r="A5256" s="92" t="s">
        <v>5255</v>
      </c>
    </row>
    <row r="5257" spans="1:1">
      <c r="A5257" s="92" t="s">
        <v>5256</v>
      </c>
    </row>
    <row r="5258" spans="1:1">
      <c r="A5258" s="92" t="s">
        <v>5257</v>
      </c>
    </row>
    <row r="5259" spans="1:1">
      <c r="A5259" s="92" t="s">
        <v>5258</v>
      </c>
    </row>
    <row r="5260" spans="1:1">
      <c r="A5260" s="92" t="s">
        <v>5259</v>
      </c>
    </row>
    <row r="5261" spans="1:1">
      <c r="A5261" s="92" t="s">
        <v>5260</v>
      </c>
    </row>
    <row r="5262" spans="1:1">
      <c r="A5262" s="92" t="s">
        <v>5261</v>
      </c>
    </row>
    <row r="5263" spans="1:1">
      <c r="A5263" s="92" t="s">
        <v>5262</v>
      </c>
    </row>
    <row r="5264" spans="1:1">
      <c r="A5264" s="92" t="s">
        <v>5263</v>
      </c>
    </row>
    <row r="5265" spans="1:1">
      <c r="A5265" s="92" t="s">
        <v>5264</v>
      </c>
    </row>
    <row r="5266" spans="1:1">
      <c r="A5266" s="92" t="s">
        <v>5265</v>
      </c>
    </row>
    <row r="5267" spans="1:1">
      <c r="A5267" s="92" t="s">
        <v>5266</v>
      </c>
    </row>
    <row r="5268" spans="1:1">
      <c r="A5268" s="92" t="s">
        <v>5267</v>
      </c>
    </row>
    <row r="5269" spans="1:1">
      <c r="A5269" s="92" t="s">
        <v>5268</v>
      </c>
    </row>
    <row r="5270" spans="1:1">
      <c r="A5270" s="92" t="s">
        <v>5269</v>
      </c>
    </row>
    <row r="5271" spans="1:1">
      <c r="A5271" s="92" t="s">
        <v>5270</v>
      </c>
    </row>
    <row r="5272" spans="1:1">
      <c r="A5272" s="92" t="s">
        <v>5271</v>
      </c>
    </row>
    <row r="5273" spans="1:1">
      <c r="A5273" s="92" t="s">
        <v>5272</v>
      </c>
    </row>
    <row r="5274" spans="1:1">
      <c r="A5274" s="92" t="s">
        <v>5273</v>
      </c>
    </row>
    <row r="5275" spans="1:1">
      <c r="A5275" s="92" t="s">
        <v>5274</v>
      </c>
    </row>
    <row r="5276" spans="1:1">
      <c r="A5276" s="92" t="s">
        <v>5275</v>
      </c>
    </row>
    <row r="5277" spans="1:1">
      <c r="A5277" s="92" t="s">
        <v>5276</v>
      </c>
    </row>
    <row r="5278" spans="1:1">
      <c r="A5278" s="92" t="s">
        <v>5277</v>
      </c>
    </row>
    <row r="5279" spans="1:1">
      <c r="A5279" s="92" t="s">
        <v>5278</v>
      </c>
    </row>
    <row r="5280" spans="1:1">
      <c r="A5280" s="92" t="s">
        <v>5279</v>
      </c>
    </row>
    <row r="5281" spans="1:1">
      <c r="A5281" s="92" t="s">
        <v>5280</v>
      </c>
    </row>
    <row r="5282" spans="1:1">
      <c r="A5282" s="92" t="s">
        <v>5281</v>
      </c>
    </row>
    <row r="5283" spans="1:1">
      <c r="A5283" s="92" t="s">
        <v>5282</v>
      </c>
    </row>
    <row r="5284" spans="1:1">
      <c r="A5284" s="92" t="s">
        <v>5283</v>
      </c>
    </row>
    <row r="5285" spans="1:1">
      <c r="A5285" s="92" t="s">
        <v>5284</v>
      </c>
    </row>
    <row r="5286" spans="1:1">
      <c r="A5286" s="92" t="s">
        <v>5285</v>
      </c>
    </row>
    <row r="5287" spans="1:1">
      <c r="A5287" s="92" t="s">
        <v>5286</v>
      </c>
    </row>
    <row r="5288" spans="1:1">
      <c r="A5288" s="92" t="s">
        <v>5287</v>
      </c>
    </row>
    <row r="5289" spans="1:1">
      <c r="A5289" s="92" t="s">
        <v>5288</v>
      </c>
    </row>
    <row r="5290" spans="1:1">
      <c r="A5290" s="92" t="s">
        <v>5289</v>
      </c>
    </row>
    <row r="5291" spans="1:1">
      <c r="A5291" s="92" t="s">
        <v>5290</v>
      </c>
    </row>
    <row r="5292" spans="1:1">
      <c r="A5292" s="92" t="s">
        <v>5291</v>
      </c>
    </row>
    <row r="5293" spans="1:1">
      <c r="A5293" s="92" t="s">
        <v>5292</v>
      </c>
    </row>
    <row r="5294" spans="1:1">
      <c r="A5294" s="92" t="s">
        <v>5293</v>
      </c>
    </row>
    <row r="5295" spans="1:1">
      <c r="A5295" s="92" t="s">
        <v>5294</v>
      </c>
    </row>
    <row r="5296" spans="1:1">
      <c r="A5296" s="92" t="s">
        <v>5295</v>
      </c>
    </row>
    <row r="5297" spans="1:1">
      <c r="A5297" s="92" t="s">
        <v>5296</v>
      </c>
    </row>
    <row r="5298" spans="1:1">
      <c r="A5298" s="92" t="s">
        <v>5297</v>
      </c>
    </row>
    <row r="5299" spans="1:1">
      <c r="A5299" s="92" t="s">
        <v>5298</v>
      </c>
    </row>
    <row r="5300" spans="1:1">
      <c r="A5300" s="92" t="s">
        <v>5299</v>
      </c>
    </row>
    <row r="5301" spans="1:1">
      <c r="A5301" s="92" t="s">
        <v>5300</v>
      </c>
    </row>
    <row r="5302" spans="1:1">
      <c r="A5302" s="92" t="s">
        <v>5301</v>
      </c>
    </row>
    <row r="5303" spans="1:1">
      <c r="A5303" s="92" t="s">
        <v>5302</v>
      </c>
    </row>
    <row r="5304" spans="1:1">
      <c r="A5304" s="92" t="s">
        <v>5303</v>
      </c>
    </row>
    <row r="5305" spans="1:1">
      <c r="A5305" s="92" t="s">
        <v>5304</v>
      </c>
    </row>
    <row r="5306" spans="1:1">
      <c r="A5306" s="92" t="s">
        <v>5305</v>
      </c>
    </row>
    <row r="5307" spans="1:1">
      <c r="A5307" s="92" t="s">
        <v>5306</v>
      </c>
    </row>
    <row r="5308" spans="1:1">
      <c r="A5308" s="92" t="s">
        <v>5307</v>
      </c>
    </row>
    <row r="5309" spans="1:1">
      <c r="A5309" s="92" t="s">
        <v>5308</v>
      </c>
    </row>
    <row r="5310" spans="1:1">
      <c r="A5310" s="92" t="s">
        <v>5309</v>
      </c>
    </row>
    <row r="5311" spans="1:1">
      <c r="A5311" s="92" t="s">
        <v>5310</v>
      </c>
    </row>
    <row r="5312" spans="1:1">
      <c r="A5312" s="92" t="s">
        <v>5311</v>
      </c>
    </row>
    <row r="5313" spans="1:1">
      <c r="A5313" s="92" t="s">
        <v>5312</v>
      </c>
    </row>
    <row r="5314" spans="1:1">
      <c r="A5314" s="92" t="s">
        <v>5313</v>
      </c>
    </row>
    <row r="5315" spans="1:1">
      <c r="A5315" s="92" t="s">
        <v>5314</v>
      </c>
    </row>
    <row r="5316" spans="1:1">
      <c r="A5316" s="92" t="s">
        <v>5315</v>
      </c>
    </row>
    <row r="5317" spans="1:1">
      <c r="A5317" s="92" t="s">
        <v>5316</v>
      </c>
    </row>
    <row r="5318" spans="1:1">
      <c r="A5318" s="92" t="s">
        <v>5317</v>
      </c>
    </row>
    <row r="5319" spans="1:1">
      <c r="A5319" s="92" t="s">
        <v>5318</v>
      </c>
    </row>
    <row r="5320" spans="1:1">
      <c r="A5320" s="92" t="s">
        <v>5319</v>
      </c>
    </row>
    <row r="5321" spans="1:1">
      <c r="A5321" s="92" t="s">
        <v>5320</v>
      </c>
    </row>
    <row r="5322" spans="1:1">
      <c r="A5322" s="92" t="s">
        <v>5321</v>
      </c>
    </row>
    <row r="5323" spans="1:1">
      <c r="A5323" s="92" t="s">
        <v>5322</v>
      </c>
    </row>
    <row r="5324" spans="1:1">
      <c r="A5324" s="92" t="s">
        <v>5323</v>
      </c>
    </row>
    <row r="5325" spans="1:1">
      <c r="A5325" s="92" t="s">
        <v>5324</v>
      </c>
    </row>
    <row r="5326" spans="1:1">
      <c r="A5326" s="92" t="s">
        <v>5325</v>
      </c>
    </row>
    <row r="5327" spans="1:1">
      <c r="A5327" s="92" t="s">
        <v>5326</v>
      </c>
    </row>
    <row r="5328" spans="1:1">
      <c r="A5328" s="92" t="s">
        <v>5327</v>
      </c>
    </row>
    <row r="5329" spans="1:1">
      <c r="A5329" s="92" t="s">
        <v>5328</v>
      </c>
    </row>
    <row r="5330" spans="1:1">
      <c r="A5330" s="92" t="s">
        <v>5329</v>
      </c>
    </row>
    <row r="5331" spans="1:1">
      <c r="A5331" s="92" t="s">
        <v>5330</v>
      </c>
    </row>
    <row r="5332" spans="1:1">
      <c r="A5332" s="92" t="s">
        <v>5331</v>
      </c>
    </row>
    <row r="5333" spans="1:1">
      <c r="A5333" s="92" t="s">
        <v>5332</v>
      </c>
    </row>
    <row r="5334" spans="1:1">
      <c r="A5334" s="92" t="s">
        <v>5333</v>
      </c>
    </row>
    <row r="5335" spans="1:1">
      <c r="A5335" s="92" t="s">
        <v>5334</v>
      </c>
    </row>
    <row r="5336" spans="1:1">
      <c r="A5336" s="92" t="s">
        <v>5335</v>
      </c>
    </row>
    <row r="5337" spans="1:1">
      <c r="A5337" s="92" t="s">
        <v>5336</v>
      </c>
    </row>
    <row r="5338" spans="1:1">
      <c r="A5338" s="92" t="s">
        <v>5337</v>
      </c>
    </row>
    <row r="5339" spans="1:1">
      <c r="A5339" s="92" t="s">
        <v>5338</v>
      </c>
    </row>
    <row r="5340" spans="1:1">
      <c r="A5340" s="92" t="s">
        <v>5339</v>
      </c>
    </row>
    <row r="5341" spans="1:1">
      <c r="A5341" s="92" t="s">
        <v>5340</v>
      </c>
    </row>
    <row r="5342" spans="1:1">
      <c r="A5342" s="92" t="s">
        <v>5341</v>
      </c>
    </row>
    <row r="5343" spans="1:1">
      <c r="A5343" s="92" t="s">
        <v>5342</v>
      </c>
    </row>
    <row r="5344" spans="1:1">
      <c r="A5344" s="92" t="s">
        <v>5343</v>
      </c>
    </row>
    <row r="5345" spans="1:1">
      <c r="A5345" s="92" t="s">
        <v>5344</v>
      </c>
    </row>
    <row r="5346" spans="1:1">
      <c r="A5346" s="92" t="s">
        <v>5345</v>
      </c>
    </row>
    <row r="5347" spans="1:1">
      <c r="A5347" s="92" t="s">
        <v>5346</v>
      </c>
    </row>
    <row r="5348" spans="1:1">
      <c r="A5348" s="92" t="s">
        <v>5347</v>
      </c>
    </row>
    <row r="5349" spans="1:1">
      <c r="A5349" s="92" t="s">
        <v>5348</v>
      </c>
    </row>
    <row r="5350" spans="1:1">
      <c r="A5350" s="92" t="s">
        <v>5349</v>
      </c>
    </row>
    <row r="5351" spans="1:1">
      <c r="A5351" s="92" t="s">
        <v>5350</v>
      </c>
    </row>
    <row r="5352" spans="1:1">
      <c r="A5352" s="92" t="s">
        <v>5351</v>
      </c>
    </row>
    <row r="5353" spans="1:1">
      <c r="A5353" s="92" t="s">
        <v>5352</v>
      </c>
    </row>
    <row r="5354" spans="1:1">
      <c r="A5354" s="92" t="s">
        <v>5353</v>
      </c>
    </row>
    <row r="5355" spans="1:1">
      <c r="A5355" s="92" t="s">
        <v>5354</v>
      </c>
    </row>
    <row r="5356" spans="1:1">
      <c r="A5356" s="92" t="s">
        <v>5355</v>
      </c>
    </row>
    <row r="5357" spans="1:1">
      <c r="A5357" s="92" t="s">
        <v>5356</v>
      </c>
    </row>
    <row r="5358" spans="1:1">
      <c r="A5358" s="92" t="s">
        <v>5357</v>
      </c>
    </row>
    <row r="5359" spans="1:1">
      <c r="A5359" s="92" t="s">
        <v>5358</v>
      </c>
    </row>
    <row r="5360" spans="1:1">
      <c r="A5360" s="92" t="s">
        <v>5359</v>
      </c>
    </row>
    <row r="5361" spans="1:1">
      <c r="A5361" s="92" t="s">
        <v>5360</v>
      </c>
    </row>
    <row r="5362" spans="1:1">
      <c r="A5362" s="92" t="s">
        <v>5361</v>
      </c>
    </row>
    <row r="5363" spans="1:1">
      <c r="A5363" s="92" t="s">
        <v>5362</v>
      </c>
    </row>
    <row r="5364" spans="1:1">
      <c r="A5364" s="92" t="s">
        <v>5363</v>
      </c>
    </row>
    <row r="5365" spans="1:1">
      <c r="A5365" s="92" t="s">
        <v>5364</v>
      </c>
    </row>
    <row r="5366" spans="1:1">
      <c r="A5366" s="92" t="s">
        <v>5365</v>
      </c>
    </row>
    <row r="5367" spans="1:1">
      <c r="A5367" s="92" t="s">
        <v>5366</v>
      </c>
    </row>
    <row r="5368" spans="1:1">
      <c r="A5368" s="92" t="s">
        <v>5367</v>
      </c>
    </row>
    <row r="5369" spans="1:1">
      <c r="A5369" s="92" t="s">
        <v>5368</v>
      </c>
    </row>
    <row r="5370" spans="1:1">
      <c r="A5370" s="92" t="s">
        <v>5369</v>
      </c>
    </row>
    <row r="5371" spans="1:1">
      <c r="A5371" s="92" t="s">
        <v>5370</v>
      </c>
    </row>
    <row r="5372" spans="1:1">
      <c r="A5372" s="92" t="s">
        <v>5371</v>
      </c>
    </row>
    <row r="5373" spans="1:1">
      <c r="A5373" s="92" t="s">
        <v>5372</v>
      </c>
    </row>
    <row r="5374" spans="1:1">
      <c r="A5374" s="92" t="s">
        <v>5373</v>
      </c>
    </row>
    <row r="5375" spans="1:1">
      <c r="A5375" s="92" t="s">
        <v>5374</v>
      </c>
    </row>
    <row r="5376" spans="1:1">
      <c r="A5376" s="92" t="s">
        <v>5375</v>
      </c>
    </row>
    <row r="5377" spans="1:1">
      <c r="A5377" s="92" t="s">
        <v>5376</v>
      </c>
    </row>
    <row r="5378" spans="1:1">
      <c r="A5378" s="92" t="s">
        <v>5377</v>
      </c>
    </row>
    <row r="5379" spans="1:1">
      <c r="A5379" s="92" t="s">
        <v>5378</v>
      </c>
    </row>
    <row r="5380" spans="1:1">
      <c r="A5380" s="92" t="s">
        <v>5379</v>
      </c>
    </row>
    <row r="5381" spans="1:1">
      <c r="A5381" s="92" t="s">
        <v>5380</v>
      </c>
    </row>
    <row r="5382" spans="1:1">
      <c r="A5382" s="92" t="s">
        <v>5381</v>
      </c>
    </row>
    <row r="5383" spans="1:1">
      <c r="A5383" s="92" t="s">
        <v>5382</v>
      </c>
    </row>
    <row r="5384" spans="1:1">
      <c r="A5384" s="92" t="s">
        <v>5383</v>
      </c>
    </row>
    <row r="5385" spans="1:1">
      <c r="A5385" s="92" t="s">
        <v>5384</v>
      </c>
    </row>
    <row r="5386" spans="1:1">
      <c r="A5386" s="92" t="s">
        <v>5385</v>
      </c>
    </row>
    <row r="5387" spans="1:1">
      <c r="A5387" s="92" t="s">
        <v>5386</v>
      </c>
    </row>
    <row r="5388" spans="1:1">
      <c r="A5388" s="92" t="s">
        <v>5387</v>
      </c>
    </row>
    <row r="5389" spans="1:1">
      <c r="A5389" s="92" t="s">
        <v>5388</v>
      </c>
    </row>
    <row r="5390" spans="1:1">
      <c r="A5390" s="92" t="s">
        <v>5389</v>
      </c>
    </row>
    <row r="5391" spans="1:1">
      <c r="A5391" s="92" t="s">
        <v>5390</v>
      </c>
    </row>
    <row r="5392" spans="1:1">
      <c r="A5392" s="92" t="s">
        <v>5391</v>
      </c>
    </row>
    <row r="5393" spans="1:1">
      <c r="A5393" s="92" t="s">
        <v>5392</v>
      </c>
    </row>
    <row r="5394" spans="1:1">
      <c r="A5394" s="92" t="s">
        <v>5393</v>
      </c>
    </row>
    <row r="5395" spans="1:1">
      <c r="A5395" s="92" t="s">
        <v>5394</v>
      </c>
    </row>
    <row r="5396" spans="1:1">
      <c r="A5396" s="92" t="s">
        <v>5395</v>
      </c>
    </row>
    <row r="5397" spans="1:1">
      <c r="A5397" s="92" t="s">
        <v>5396</v>
      </c>
    </row>
    <row r="5398" spans="1:1">
      <c r="A5398" s="92" t="s">
        <v>5397</v>
      </c>
    </row>
    <row r="5399" spans="1:1">
      <c r="A5399" s="92" t="s">
        <v>5398</v>
      </c>
    </row>
    <row r="5400" spans="1:1">
      <c r="A5400" s="92" t="s">
        <v>5399</v>
      </c>
    </row>
    <row r="5401" spans="1:1">
      <c r="A5401" s="92" t="s">
        <v>5400</v>
      </c>
    </row>
    <row r="5402" spans="1:1">
      <c r="A5402" s="92" t="s">
        <v>5401</v>
      </c>
    </row>
    <row r="5403" spans="1:1">
      <c r="A5403" s="92" t="s">
        <v>5402</v>
      </c>
    </row>
    <row r="5404" spans="1:1">
      <c r="A5404" s="92" t="s">
        <v>5403</v>
      </c>
    </row>
    <row r="5405" spans="1:1">
      <c r="A5405" s="92" t="s">
        <v>5404</v>
      </c>
    </row>
    <row r="5406" spans="1:1">
      <c r="A5406" s="92" t="s">
        <v>5405</v>
      </c>
    </row>
    <row r="5407" spans="1:1">
      <c r="A5407" s="92" t="s">
        <v>5406</v>
      </c>
    </row>
    <row r="5408" spans="1:1">
      <c r="A5408" s="92" t="s">
        <v>5407</v>
      </c>
    </row>
    <row r="5409" spans="1:1">
      <c r="A5409" s="92" t="s">
        <v>5408</v>
      </c>
    </row>
    <row r="5410" spans="1:1">
      <c r="A5410" s="92" t="s">
        <v>5409</v>
      </c>
    </row>
    <row r="5411" spans="1:1">
      <c r="A5411" s="92" t="s">
        <v>5410</v>
      </c>
    </row>
    <row r="5412" spans="1:1">
      <c r="A5412" s="92" t="s">
        <v>5411</v>
      </c>
    </row>
    <row r="5413" spans="1:1">
      <c r="A5413" s="92" t="s">
        <v>5412</v>
      </c>
    </row>
    <row r="5414" spans="1:1">
      <c r="A5414" s="92" t="s">
        <v>5413</v>
      </c>
    </row>
    <row r="5415" spans="1:1">
      <c r="A5415" s="92" t="s">
        <v>5414</v>
      </c>
    </row>
    <row r="5416" spans="1:1">
      <c r="A5416" s="92" t="s">
        <v>5415</v>
      </c>
    </row>
    <row r="5417" spans="1:1">
      <c r="A5417" s="92" t="s">
        <v>5416</v>
      </c>
    </row>
    <row r="5418" spans="1:1">
      <c r="A5418" s="92" t="s">
        <v>5417</v>
      </c>
    </row>
    <row r="5419" spans="1:1">
      <c r="A5419" s="92" t="s">
        <v>5418</v>
      </c>
    </row>
    <row r="5420" spans="1:1">
      <c r="A5420" s="92" t="s">
        <v>5419</v>
      </c>
    </row>
    <row r="5421" spans="1:1">
      <c r="A5421" s="92" t="s">
        <v>5420</v>
      </c>
    </row>
    <row r="5422" spans="1:1">
      <c r="A5422" s="92" t="s">
        <v>5421</v>
      </c>
    </row>
    <row r="5423" spans="1:1">
      <c r="A5423" s="92" t="s">
        <v>5422</v>
      </c>
    </row>
    <row r="5424" spans="1:1">
      <c r="A5424" s="92" t="s">
        <v>5423</v>
      </c>
    </row>
    <row r="5425" spans="1:1">
      <c r="A5425" s="92" t="s">
        <v>5424</v>
      </c>
    </row>
    <row r="5426" spans="1:1">
      <c r="A5426" s="92" t="s">
        <v>5425</v>
      </c>
    </row>
    <row r="5427" spans="1:1">
      <c r="A5427" s="92" t="s">
        <v>5426</v>
      </c>
    </row>
    <row r="5428" spans="1:1">
      <c r="A5428" s="92" t="s">
        <v>5427</v>
      </c>
    </row>
    <row r="5429" spans="1:1">
      <c r="A5429" s="92" t="s">
        <v>5428</v>
      </c>
    </row>
    <row r="5430" spans="1:1">
      <c r="A5430" s="92" t="s">
        <v>5429</v>
      </c>
    </row>
    <row r="5431" spans="1:1">
      <c r="A5431" s="92" t="s">
        <v>5430</v>
      </c>
    </row>
    <row r="5432" spans="1:1">
      <c r="A5432" s="92" t="s">
        <v>5431</v>
      </c>
    </row>
    <row r="5433" spans="1:1">
      <c r="A5433" s="92" t="s">
        <v>5432</v>
      </c>
    </row>
    <row r="5434" spans="1:1">
      <c r="A5434" s="92" t="s">
        <v>5433</v>
      </c>
    </row>
    <row r="5435" spans="1:1">
      <c r="A5435" s="92" t="s">
        <v>5434</v>
      </c>
    </row>
    <row r="5436" spans="1:1">
      <c r="A5436" s="92" t="s">
        <v>5435</v>
      </c>
    </row>
    <row r="5437" spans="1:1">
      <c r="A5437" s="92" t="s">
        <v>5436</v>
      </c>
    </row>
    <row r="5438" spans="1:1">
      <c r="A5438" s="92" t="s">
        <v>5437</v>
      </c>
    </row>
    <row r="5439" spans="1:1">
      <c r="A5439" s="92" t="s">
        <v>5438</v>
      </c>
    </row>
    <row r="5440" spans="1:1">
      <c r="A5440" s="92" t="s">
        <v>5439</v>
      </c>
    </row>
    <row r="5441" spans="1:1">
      <c r="A5441" s="92" t="s">
        <v>5440</v>
      </c>
    </row>
    <row r="5442" spans="1:1">
      <c r="A5442" s="92" t="s">
        <v>5441</v>
      </c>
    </row>
    <row r="5443" spans="1:1">
      <c r="A5443" s="92" t="s">
        <v>5442</v>
      </c>
    </row>
    <row r="5444" spans="1:1">
      <c r="A5444" s="92" t="s">
        <v>5443</v>
      </c>
    </row>
    <row r="5445" spans="1:1">
      <c r="A5445" s="92" t="s">
        <v>5444</v>
      </c>
    </row>
    <row r="5446" spans="1:1">
      <c r="A5446" s="92" t="s">
        <v>5445</v>
      </c>
    </row>
    <row r="5447" spans="1:1">
      <c r="A5447" s="92" t="s">
        <v>5446</v>
      </c>
    </row>
    <row r="5448" spans="1:1">
      <c r="A5448" s="92" t="s">
        <v>5447</v>
      </c>
    </row>
    <row r="5449" spans="1:1">
      <c r="A5449" s="92" t="s">
        <v>5448</v>
      </c>
    </row>
    <row r="5450" spans="1:1">
      <c r="A5450" s="92" t="s">
        <v>5449</v>
      </c>
    </row>
    <row r="5451" spans="1:1">
      <c r="A5451" s="92" t="s">
        <v>5450</v>
      </c>
    </row>
    <row r="5452" spans="1:1">
      <c r="A5452" s="92" t="s">
        <v>5451</v>
      </c>
    </row>
    <row r="5453" spans="1:1">
      <c r="A5453" s="92" t="s">
        <v>5452</v>
      </c>
    </row>
    <row r="5454" spans="1:1">
      <c r="A5454" s="92" t="s">
        <v>5453</v>
      </c>
    </row>
    <row r="5455" spans="1:1">
      <c r="A5455" s="92" t="s">
        <v>5454</v>
      </c>
    </row>
    <row r="5456" spans="1:1">
      <c r="A5456" s="92" t="s">
        <v>5455</v>
      </c>
    </row>
    <row r="5457" spans="1:1">
      <c r="A5457" s="92" t="s">
        <v>5456</v>
      </c>
    </row>
    <row r="5458" spans="1:1">
      <c r="A5458" s="92" t="s">
        <v>5457</v>
      </c>
    </row>
    <row r="5459" spans="1:1">
      <c r="A5459" s="92" t="s">
        <v>5458</v>
      </c>
    </row>
    <row r="5460" spans="1:1">
      <c r="A5460" s="92" t="s">
        <v>5459</v>
      </c>
    </row>
    <row r="5461" spans="1:1">
      <c r="A5461" s="92" t="s">
        <v>5460</v>
      </c>
    </row>
    <row r="5462" spans="1:1">
      <c r="A5462" s="92" t="s">
        <v>5461</v>
      </c>
    </row>
    <row r="5463" spans="1:1">
      <c r="A5463" s="92" t="s">
        <v>5462</v>
      </c>
    </row>
    <row r="5464" spans="1:1">
      <c r="A5464" s="92" t="s">
        <v>5463</v>
      </c>
    </row>
    <row r="5465" spans="1:1">
      <c r="A5465" s="92" t="s">
        <v>5464</v>
      </c>
    </row>
    <row r="5466" spans="1:1">
      <c r="A5466" s="92" t="s">
        <v>5465</v>
      </c>
    </row>
    <row r="5467" spans="1:1">
      <c r="A5467" s="92" t="s">
        <v>5466</v>
      </c>
    </row>
    <row r="5468" spans="1:1">
      <c r="A5468" s="92" t="s">
        <v>5467</v>
      </c>
    </row>
    <row r="5469" spans="1:1">
      <c r="A5469" s="92" t="s">
        <v>5468</v>
      </c>
    </row>
    <row r="5470" spans="1:1">
      <c r="A5470" s="92" t="s">
        <v>5469</v>
      </c>
    </row>
    <row r="5471" spans="1:1">
      <c r="A5471" s="92" t="s">
        <v>5470</v>
      </c>
    </row>
    <row r="5472" spans="1:1">
      <c r="A5472" s="92" t="s">
        <v>5471</v>
      </c>
    </row>
    <row r="5473" spans="1:1">
      <c r="A5473" s="92" t="s">
        <v>5472</v>
      </c>
    </row>
    <row r="5474" spans="1:1">
      <c r="A5474" s="92" t="s">
        <v>5473</v>
      </c>
    </row>
    <row r="5475" spans="1:1">
      <c r="A5475" s="92" t="s">
        <v>5474</v>
      </c>
    </row>
    <row r="5476" spans="1:1">
      <c r="A5476" s="92" t="s">
        <v>5475</v>
      </c>
    </row>
    <row r="5477" spans="1:1">
      <c r="A5477" s="92" t="s">
        <v>5476</v>
      </c>
    </row>
    <row r="5478" spans="1:1">
      <c r="A5478" s="92" t="s">
        <v>5477</v>
      </c>
    </row>
    <row r="5479" spans="1:1">
      <c r="A5479" s="92" t="s">
        <v>5478</v>
      </c>
    </row>
    <row r="5480" spans="1:1">
      <c r="A5480" s="92" t="s">
        <v>5479</v>
      </c>
    </row>
    <row r="5481" spans="1:1">
      <c r="A5481" s="92" t="s">
        <v>5480</v>
      </c>
    </row>
    <row r="5482" spans="1:1">
      <c r="A5482" s="92" t="s">
        <v>5481</v>
      </c>
    </row>
    <row r="5483" spans="1:1">
      <c r="A5483" s="92" t="s">
        <v>5482</v>
      </c>
    </row>
    <row r="5484" spans="1:1">
      <c r="A5484" s="92" t="s">
        <v>5483</v>
      </c>
    </row>
    <row r="5485" spans="1:1">
      <c r="A5485" s="92" t="s">
        <v>5484</v>
      </c>
    </row>
    <row r="5486" spans="1:1">
      <c r="A5486" s="92" t="s">
        <v>5485</v>
      </c>
    </row>
    <row r="5487" spans="1:1">
      <c r="A5487" s="92" t="s">
        <v>5486</v>
      </c>
    </row>
    <row r="5488" spans="1:1">
      <c r="A5488" s="92" t="s">
        <v>5487</v>
      </c>
    </row>
    <row r="5489" spans="1:1">
      <c r="A5489" s="92" t="s">
        <v>5488</v>
      </c>
    </row>
    <row r="5490" spans="1:1">
      <c r="A5490" s="92" t="s">
        <v>5489</v>
      </c>
    </row>
    <row r="5491" spans="1:1">
      <c r="A5491" s="92" t="s">
        <v>5490</v>
      </c>
    </row>
    <row r="5492" spans="1:1">
      <c r="A5492" s="92" t="s">
        <v>5491</v>
      </c>
    </row>
    <row r="5493" spans="1:1">
      <c r="A5493" s="92" t="s">
        <v>5492</v>
      </c>
    </row>
    <row r="5494" spans="1:1">
      <c r="A5494" s="92" t="s">
        <v>5493</v>
      </c>
    </row>
    <row r="5495" spans="1:1">
      <c r="A5495" s="92" t="s">
        <v>5494</v>
      </c>
    </row>
    <row r="5496" spans="1:1">
      <c r="A5496" s="92" t="s">
        <v>5495</v>
      </c>
    </row>
    <row r="5497" spans="1:1">
      <c r="A5497" s="92" t="s">
        <v>5496</v>
      </c>
    </row>
    <row r="5498" spans="1:1">
      <c r="A5498" s="92" t="s">
        <v>5497</v>
      </c>
    </row>
    <row r="5499" spans="1:1">
      <c r="A5499" s="93" t="s">
        <v>5498</v>
      </c>
    </row>
  </sheetData>
  <phoneticPr fontId="39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76" customWidth="1"/>
    <col min="2" max="2" width="5.875" style="77" customWidth="1"/>
    <col min="3" max="3" width="14.25" style="77" customWidth="1"/>
    <col min="4" max="4" width="23.375" style="77" customWidth="1"/>
    <col min="5" max="5" width="51.25" style="78" customWidth="1"/>
    <col min="6" max="6" width="9" style="79"/>
    <col min="7" max="8" width="9" style="70"/>
    <col min="9" max="9" width="12.875" style="70"/>
    <col min="10" max="11" width="9" style="70"/>
    <col min="12" max="12" width="10.5" style="80" customWidth="1"/>
    <col min="13" max="16384" width="9" style="70"/>
  </cols>
  <sheetData>
    <row r="1" spans="1:6" ht="24.95" customHeight="1">
      <c r="A1" s="107" t="s">
        <v>5499</v>
      </c>
      <c r="B1" s="108"/>
      <c r="C1" s="108"/>
      <c r="D1" s="108"/>
      <c r="E1" s="108"/>
      <c r="F1" s="109"/>
    </row>
    <row r="2" spans="1:6" ht="24.95" customHeight="1">
      <c r="A2" s="81" t="s">
        <v>5500</v>
      </c>
      <c r="B2" s="82" t="s">
        <v>5501</v>
      </c>
      <c r="C2" s="82" t="s">
        <v>5502</v>
      </c>
      <c r="D2" s="83" t="s">
        <v>5503</v>
      </c>
      <c r="E2" s="83" t="s">
        <v>5504</v>
      </c>
      <c r="F2" s="84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56"/>
      <c r="E3" s="64" t="s">
        <v>5508</v>
      </c>
      <c r="F3" s="85">
        <f t="shared" ref="F3:F66" ca="1" si="0">RAND()</f>
        <v>0.82585013519806871</v>
      </c>
    </row>
    <row r="4" spans="1:6" ht="24.95" customHeight="1">
      <c r="A4" s="8">
        <v>1866</v>
      </c>
      <c r="B4" s="9" t="s">
        <v>5509</v>
      </c>
      <c r="C4" s="10" t="s">
        <v>5510</v>
      </c>
      <c r="D4" s="56">
        <v>1</v>
      </c>
      <c r="E4" s="64" t="s">
        <v>5511</v>
      </c>
      <c r="F4" s="85">
        <f t="shared" ca="1" si="0"/>
        <v>9.2236285238220361E-2</v>
      </c>
    </row>
    <row r="5" spans="1:6" ht="24.95" customHeight="1">
      <c r="A5" s="8">
        <v>2882</v>
      </c>
      <c r="B5" s="9" t="s">
        <v>5512</v>
      </c>
      <c r="C5" s="10" t="s">
        <v>5513</v>
      </c>
      <c r="D5" s="56"/>
      <c r="E5" s="64" t="s">
        <v>5514</v>
      </c>
      <c r="F5" s="85">
        <f t="shared" ca="1" si="0"/>
        <v>0.4843397404064238</v>
      </c>
    </row>
    <row r="6" spans="1:6" ht="24.95" customHeight="1">
      <c r="A6" s="8">
        <v>156</v>
      </c>
      <c r="B6" s="9" t="s">
        <v>5515</v>
      </c>
      <c r="C6" s="10" t="s">
        <v>5516</v>
      </c>
      <c r="D6" s="56">
        <v>1</v>
      </c>
      <c r="E6" s="64" t="s">
        <v>5517</v>
      </c>
      <c r="F6" s="85">
        <f t="shared" ca="1" si="0"/>
        <v>0.96066727279981012</v>
      </c>
    </row>
    <row r="7" spans="1:6" ht="24.95" customHeight="1">
      <c r="A7" s="8">
        <v>2155</v>
      </c>
      <c r="B7" s="9" t="s">
        <v>5518</v>
      </c>
      <c r="C7" s="10" t="s">
        <v>5519</v>
      </c>
      <c r="D7" s="56">
        <v>1</v>
      </c>
      <c r="E7" s="64" t="s">
        <v>5520</v>
      </c>
      <c r="F7" s="85">
        <f t="shared" ca="1" si="0"/>
        <v>4.9031203248000921E-2</v>
      </c>
    </row>
    <row r="8" spans="1:6" ht="24.95" customHeight="1">
      <c r="A8" s="8">
        <v>5263</v>
      </c>
      <c r="B8" s="9" t="s">
        <v>5521</v>
      </c>
      <c r="C8" s="10" t="s">
        <v>5522</v>
      </c>
      <c r="D8" s="56"/>
      <c r="E8" s="64" t="s">
        <v>5523</v>
      </c>
      <c r="F8" s="85">
        <f t="shared" ca="1" si="0"/>
        <v>0.59748445460104738</v>
      </c>
    </row>
    <row r="9" spans="1:6" ht="24.95" customHeight="1">
      <c r="A9" s="8">
        <v>2609</v>
      </c>
      <c r="B9" s="9" t="s">
        <v>5524</v>
      </c>
      <c r="C9" s="10" t="s">
        <v>5525</v>
      </c>
      <c r="D9" s="56">
        <v>1</v>
      </c>
      <c r="E9" s="64" t="s">
        <v>5526</v>
      </c>
      <c r="F9" s="85">
        <f t="shared" ca="1" si="0"/>
        <v>0.81664359779379248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56"/>
      <c r="E10" s="64" t="s">
        <v>5529</v>
      </c>
      <c r="F10" s="85">
        <f t="shared" ca="1" si="0"/>
        <v>1.4173916134793241E-2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56">
        <v>1</v>
      </c>
      <c r="E11" s="64" t="s">
        <v>5532</v>
      </c>
      <c r="F11" s="85">
        <f t="shared" ca="1" si="0"/>
        <v>2.0479622399433572E-2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56"/>
      <c r="E12" s="64" t="s">
        <v>5535</v>
      </c>
      <c r="F12" s="85">
        <f t="shared" ca="1" si="0"/>
        <v>2.8791142943688341E-2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56"/>
      <c r="E13" s="64" t="s">
        <v>5538</v>
      </c>
      <c r="F13" s="85">
        <f t="shared" ca="1" si="0"/>
        <v>6.7653611276436765E-2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56"/>
      <c r="E14" s="64" t="s">
        <v>5541</v>
      </c>
      <c r="F14" s="85">
        <f t="shared" ca="1" si="0"/>
        <v>0.10159187006985093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56"/>
      <c r="E15" s="64" t="s">
        <v>5544</v>
      </c>
      <c r="F15" s="85">
        <f t="shared" ca="1" si="0"/>
        <v>0.84393220031406935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56"/>
      <c r="E16" s="64" t="s">
        <v>5547</v>
      </c>
      <c r="F16" s="85">
        <f t="shared" ca="1" si="0"/>
        <v>7.7803010636444681E-3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56">
        <v>1</v>
      </c>
      <c r="E17" s="64" t="s">
        <v>5550</v>
      </c>
      <c r="F17" s="85">
        <f t="shared" ca="1" si="0"/>
        <v>0.16516919312217571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56">
        <v>1</v>
      </c>
      <c r="E18" s="64" t="s">
        <v>5553</v>
      </c>
      <c r="F18" s="85">
        <f t="shared" ca="1" si="0"/>
        <v>6.8256183823292016E-2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56"/>
      <c r="E19" s="64" t="s">
        <v>5556</v>
      </c>
      <c r="F19" s="85">
        <f t="shared" ca="1" si="0"/>
        <v>0.96411204635564984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56"/>
      <c r="E20" s="64" t="s">
        <v>5559</v>
      </c>
      <c r="F20" s="85">
        <f t="shared" ca="1" si="0"/>
        <v>0.79218310491735477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56"/>
      <c r="E21" s="64" t="s">
        <v>5562</v>
      </c>
      <c r="F21" s="85">
        <f t="shared" ca="1" si="0"/>
        <v>5.3992190123315575E-2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56">
        <v>1</v>
      </c>
      <c r="E22" s="64" t="s">
        <v>5565</v>
      </c>
      <c r="F22" s="85">
        <f t="shared" ca="1" si="0"/>
        <v>0.26080105951873112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56"/>
      <c r="E23" s="64" t="s">
        <v>5568</v>
      </c>
      <c r="F23" s="85">
        <f t="shared" ca="1" si="0"/>
        <v>0.32151772396656231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56"/>
      <c r="E24" s="64" t="s">
        <v>5571</v>
      </c>
      <c r="F24" s="85">
        <f t="shared" ca="1" si="0"/>
        <v>0.2716787834150074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56"/>
      <c r="E25" s="64" t="s">
        <v>5574</v>
      </c>
      <c r="F25" s="85">
        <f t="shared" ca="1" si="0"/>
        <v>9.5034821214281195E-2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56"/>
      <c r="E26" s="64" t="s">
        <v>5577</v>
      </c>
      <c r="F26" s="85">
        <f t="shared" ca="1" si="0"/>
        <v>0.6118211776447513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56"/>
      <c r="E27" s="64" t="s">
        <v>5580</v>
      </c>
      <c r="F27" s="85">
        <f t="shared" ca="1" si="0"/>
        <v>0.93996083684496468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56">
        <v>1</v>
      </c>
      <c r="E28" s="64" t="s">
        <v>5583</v>
      </c>
      <c r="F28" s="85">
        <f t="shared" ca="1" si="0"/>
        <v>8.3947561994420772E-2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56">
        <v>1</v>
      </c>
      <c r="E29" s="64" t="s">
        <v>5586</v>
      </c>
      <c r="F29" s="85">
        <f t="shared" ca="1" si="0"/>
        <v>0.24785736676294134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56">
        <v>1</v>
      </c>
      <c r="E30" s="64" t="s">
        <v>5589</v>
      </c>
      <c r="F30" s="85">
        <f t="shared" ca="1" si="0"/>
        <v>0.72250701810613693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56"/>
      <c r="E31" s="64" t="s">
        <v>5592</v>
      </c>
      <c r="F31" s="85">
        <f t="shared" ca="1" si="0"/>
        <v>0.19551467043481863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56">
        <v>1</v>
      </c>
      <c r="E32" s="64" t="s">
        <v>5595</v>
      </c>
      <c r="F32" s="85">
        <f t="shared" ca="1" si="0"/>
        <v>0.59732665266259255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56"/>
      <c r="E33" s="64" t="s">
        <v>5598</v>
      </c>
      <c r="F33" s="85">
        <f t="shared" ca="1" si="0"/>
        <v>0.11893431577770996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56">
        <v>1</v>
      </c>
      <c r="E34" s="64" t="s">
        <v>5601</v>
      </c>
      <c r="F34" s="85">
        <f t="shared" ca="1" si="0"/>
        <v>0.64174034043132611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56">
        <v>1</v>
      </c>
      <c r="E35" s="64" t="s">
        <v>5604</v>
      </c>
      <c r="F35" s="85">
        <f t="shared" ca="1" si="0"/>
        <v>0.87133731963483718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56"/>
      <c r="E36" s="64" t="s">
        <v>5607</v>
      </c>
      <c r="F36" s="85">
        <f t="shared" ca="1" si="0"/>
        <v>0.57348491917033073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56"/>
      <c r="E37" s="64" t="s">
        <v>5610</v>
      </c>
      <c r="F37" s="85">
        <f t="shared" ca="1" si="0"/>
        <v>0.24162737045480553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56"/>
      <c r="E38" s="64" t="s">
        <v>5613</v>
      </c>
      <c r="F38" s="85">
        <f t="shared" ca="1" si="0"/>
        <v>0.21998892970068351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56">
        <v>1</v>
      </c>
      <c r="E39" s="64" t="s">
        <v>5616</v>
      </c>
      <c r="F39" s="85">
        <f t="shared" ca="1" si="0"/>
        <v>0.29228178441902797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56"/>
      <c r="E40" s="64" t="s">
        <v>5619</v>
      </c>
      <c r="F40" s="85">
        <f t="shared" ca="1" si="0"/>
        <v>0.72978326915562763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56"/>
      <c r="E41" s="64" t="s">
        <v>5622</v>
      </c>
      <c r="F41" s="85">
        <f t="shared" ca="1" si="0"/>
        <v>0.25224298819479873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56"/>
      <c r="E42" s="64" t="s">
        <v>5625</v>
      </c>
      <c r="F42" s="85">
        <f t="shared" ca="1" si="0"/>
        <v>9.7540462139404815E-2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56"/>
      <c r="E43" s="64" t="s">
        <v>5628</v>
      </c>
      <c r="F43" s="85">
        <f t="shared" ca="1" si="0"/>
        <v>0.49378332453155083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56">
        <v>1</v>
      </c>
      <c r="E44" s="64" t="s">
        <v>5631</v>
      </c>
      <c r="F44" s="85">
        <f t="shared" ca="1" si="0"/>
        <v>0.58572845352151148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56"/>
      <c r="E45" s="64" t="s">
        <v>5634</v>
      </c>
      <c r="F45" s="85">
        <f t="shared" ca="1" si="0"/>
        <v>0.93131093298279666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56"/>
      <c r="E46" s="64" t="s">
        <v>5637</v>
      </c>
      <c r="F46" s="85">
        <f t="shared" ca="1" si="0"/>
        <v>0.46989052538283504</v>
      </c>
    </row>
    <row r="47" spans="1:6" ht="24.95" customHeight="1">
      <c r="A47" s="8">
        <v>5181</v>
      </c>
      <c r="B47" s="9" t="s">
        <v>5638</v>
      </c>
      <c r="C47" s="10"/>
      <c r="D47" s="56"/>
      <c r="E47" s="64" t="s">
        <v>5639</v>
      </c>
      <c r="F47" s="85">
        <f t="shared" ca="1" si="0"/>
        <v>0.18905521096513289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56">
        <v>1</v>
      </c>
      <c r="E48" s="64" t="s">
        <v>5642</v>
      </c>
      <c r="F48" s="85">
        <f t="shared" ca="1" si="0"/>
        <v>0.59518012151131283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56">
        <v>1</v>
      </c>
      <c r="E49" s="64" t="s">
        <v>5645</v>
      </c>
      <c r="F49" s="85">
        <f t="shared" ca="1" si="0"/>
        <v>6.0526433609597419E-2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56"/>
      <c r="E50" s="64" t="s">
        <v>5648</v>
      </c>
      <c r="F50" s="85">
        <f t="shared" ca="1" si="0"/>
        <v>0.35517174632124338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56">
        <v>1</v>
      </c>
      <c r="E51" s="64" t="s">
        <v>5651</v>
      </c>
      <c r="F51" s="85">
        <f t="shared" ca="1" si="0"/>
        <v>0.24005042323356973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56">
        <v>1</v>
      </c>
      <c r="E52" s="64" t="s">
        <v>5654</v>
      </c>
      <c r="F52" s="85">
        <f t="shared" ca="1" si="0"/>
        <v>0.95823345623369427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56">
        <v>1</v>
      </c>
      <c r="E53" s="64" t="s">
        <v>5657</v>
      </c>
      <c r="F53" s="85">
        <f t="shared" ca="1" si="0"/>
        <v>0.69017037918616442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56">
        <v>1</v>
      </c>
      <c r="E54" s="64" t="s">
        <v>5660</v>
      </c>
      <c r="F54" s="85">
        <f t="shared" ca="1" si="0"/>
        <v>0.77852070977400345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56">
        <v>1</v>
      </c>
      <c r="E55" s="64" t="s">
        <v>5663</v>
      </c>
      <c r="F55" s="85">
        <f t="shared" ca="1" si="0"/>
        <v>8.9925684649351467E-2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56">
        <v>1</v>
      </c>
      <c r="E56" s="64" t="s">
        <v>5666</v>
      </c>
      <c r="F56" s="85">
        <f t="shared" ca="1" si="0"/>
        <v>0.65582451532316999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56">
        <v>1</v>
      </c>
      <c r="E57" s="64" t="s">
        <v>5669</v>
      </c>
      <c r="F57" s="85">
        <f t="shared" ca="1" si="0"/>
        <v>0.97973768905391889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56"/>
      <c r="E58" s="64" t="s">
        <v>5672</v>
      </c>
      <c r="F58" s="85">
        <f t="shared" ca="1" si="0"/>
        <v>0.93258012525789602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56"/>
      <c r="E59" s="64" t="s">
        <v>5675</v>
      </c>
      <c r="F59" s="85">
        <f t="shared" ca="1" si="0"/>
        <v>0.47378716654222419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56"/>
      <c r="E60" s="64" t="s">
        <v>5678</v>
      </c>
      <c r="F60" s="85">
        <f t="shared" ca="1" si="0"/>
        <v>0.37965825872775738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56"/>
      <c r="E61" s="64" t="s">
        <v>5681</v>
      </c>
      <c r="F61" s="85">
        <f t="shared" ca="1" si="0"/>
        <v>0.52523911476451091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56"/>
      <c r="E62" s="64" t="s">
        <v>5684</v>
      </c>
      <c r="F62" s="85">
        <f t="shared" ca="1" si="0"/>
        <v>0.11717603785198405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56"/>
      <c r="E63" s="64" t="s">
        <v>5687</v>
      </c>
      <c r="F63" s="85">
        <f t="shared" ca="1" si="0"/>
        <v>0.65927202913312433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56"/>
      <c r="E64" s="64" t="s">
        <v>5690</v>
      </c>
      <c r="F64" s="85">
        <f t="shared" ca="1" si="0"/>
        <v>0.74183295935495375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56">
        <v>1</v>
      </c>
      <c r="E65" s="64" t="s">
        <v>5693</v>
      </c>
      <c r="F65" s="85">
        <f t="shared" ca="1" si="0"/>
        <v>0.58641166015278401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56"/>
      <c r="E66" s="64" t="s">
        <v>5696</v>
      </c>
      <c r="F66" s="85">
        <f t="shared" ca="1" si="0"/>
        <v>0.51912858826103969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56"/>
      <c r="E67" s="64" t="s">
        <v>5699</v>
      </c>
      <c r="F67" s="85">
        <f t="shared" ref="F67:F130" ca="1" si="1">RAND()</f>
        <v>0.68323783567703378</v>
      </c>
    </row>
    <row r="68" spans="1:6" ht="24.95" customHeight="1">
      <c r="A68" s="8">
        <v>3084</v>
      </c>
      <c r="B68" s="9" t="s">
        <v>5700</v>
      </c>
      <c r="C68" s="10"/>
      <c r="D68" s="56"/>
      <c r="E68" s="64" t="s">
        <v>5701</v>
      </c>
      <c r="F68" s="85">
        <f t="shared" ca="1" si="1"/>
        <v>0.1112351468385564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56">
        <v>1</v>
      </c>
      <c r="E69" s="64" t="s">
        <v>5704</v>
      </c>
      <c r="F69" s="85">
        <f t="shared" ca="1" si="1"/>
        <v>0.491530748967827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56"/>
      <c r="E70" s="64" t="s">
        <v>5707</v>
      </c>
      <c r="F70" s="85">
        <f t="shared" ca="1" si="1"/>
        <v>0.82947561398411507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56"/>
      <c r="E71" s="64" t="s">
        <v>5710</v>
      </c>
      <c r="F71" s="85">
        <f t="shared" ca="1" si="1"/>
        <v>0.88732680612045889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56">
        <v>1</v>
      </c>
      <c r="E72" s="64" t="s">
        <v>5713</v>
      </c>
      <c r="F72" s="85">
        <f t="shared" ca="1" si="1"/>
        <v>0.83720395483745758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56"/>
      <c r="E73" s="64" t="s">
        <v>5716</v>
      </c>
      <c r="F73" s="85">
        <f t="shared" ca="1" si="1"/>
        <v>0.15312822922696057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56"/>
      <c r="E74" s="64" t="s">
        <v>5719</v>
      </c>
      <c r="F74" s="85">
        <f t="shared" ca="1" si="1"/>
        <v>0.24427851531211564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56"/>
      <c r="E75" s="64" t="s">
        <v>5722</v>
      </c>
      <c r="F75" s="85">
        <f t="shared" ca="1" si="1"/>
        <v>0.93960845594754538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56"/>
      <c r="E76" s="64" t="s">
        <v>5725</v>
      </c>
      <c r="F76" s="85">
        <f t="shared" ca="1" si="1"/>
        <v>0.98451399388103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56">
        <v>1</v>
      </c>
      <c r="E77" s="64" t="s">
        <v>5728</v>
      </c>
      <c r="F77" s="85">
        <f t="shared" ca="1" si="1"/>
        <v>0.82731937320520998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56">
        <v>1</v>
      </c>
      <c r="E78" s="64" t="s">
        <v>5731</v>
      </c>
      <c r="F78" s="85">
        <f t="shared" ca="1" si="1"/>
        <v>0.28288533692505691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56"/>
      <c r="E79" s="64" t="s">
        <v>5734</v>
      </c>
      <c r="F79" s="85">
        <f t="shared" ca="1" si="1"/>
        <v>0.64490967707749602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56">
        <v>1</v>
      </c>
      <c r="E80" s="64" t="s">
        <v>5737</v>
      </c>
      <c r="F80" s="85">
        <f t="shared" ca="1" si="1"/>
        <v>0.30506734296457771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56">
        <v>1</v>
      </c>
      <c r="E81" s="64" t="s">
        <v>5740</v>
      </c>
      <c r="F81" s="85">
        <f t="shared" ca="1" si="1"/>
        <v>0.98313586366667005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56"/>
      <c r="E82" s="64" t="s">
        <v>5743</v>
      </c>
      <c r="F82" s="85">
        <f t="shared" ca="1" si="1"/>
        <v>0.62579690670827848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56"/>
      <c r="E83" s="64" t="s">
        <v>5746</v>
      </c>
      <c r="F83" s="85">
        <f t="shared" ca="1" si="1"/>
        <v>0.97173380760875494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56"/>
      <c r="E84" s="64" t="s">
        <v>5749</v>
      </c>
      <c r="F84" s="85">
        <f t="shared" ca="1" si="1"/>
        <v>0.68837203205460429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56">
        <v>1</v>
      </c>
      <c r="E85" s="64" t="s">
        <v>5752</v>
      </c>
      <c r="F85" s="85">
        <f t="shared" ca="1" si="1"/>
        <v>0.57495414788814625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56"/>
      <c r="E86" s="64" t="s">
        <v>5755</v>
      </c>
      <c r="F86" s="85">
        <f t="shared" ca="1" si="1"/>
        <v>0.78710896479732306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56">
        <v>1</v>
      </c>
      <c r="E87" s="64" t="s">
        <v>5758</v>
      </c>
      <c r="F87" s="85">
        <f t="shared" ca="1" si="1"/>
        <v>0.44743091634413901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56"/>
      <c r="E88" s="64" t="s">
        <v>5761</v>
      </c>
      <c r="F88" s="85">
        <f t="shared" ca="1" si="1"/>
        <v>4.2284268490662247E-2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56">
        <v>1</v>
      </c>
      <c r="E89" s="64" t="s">
        <v>5764</v>
      </c>
      <c r="F89" s="85">
        <f t="shared" ca="1" si="1"/>
        <v>0.40436765297436772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56">
        <v>1</v>
      </c>
      <c r="E90" s="64" t="s">
        <v>5767</v>
      </c>
      <c r="F90" s="85">
        <f t="shared" ca="1" si="1"/>
        <v>0.72640886375452884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56">
        <v>1</v>
      </c>
      <c r="E91" s="64" t="s">
        <v>5770</v>
      </c>
      <c r="F91" s="85">
        <f t="shared" ca="1" si="1"/>
        <v>0.85363383818897143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56">
        <v>1</v>
      </c>
      <c r="E92" s="64" t="s">
        <v>5773</v>
      </c>
      <c r="F92" s="85">
        <f t="shared" ca="1" si="1"/>
        <v>3.9801845351860043E-3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56"/>
      <c r="E93" s="64" t="s">
        <v>5776</v>
      </c>
      <c r="F93" s="85">
        <f t="shared" ca="1" si="1"/>
        <v>0.96937990321600598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56">
        <v>1</v>
      </c>
      <c r="E94" s="64" t="s">
        <v>5779</v>
      </c>
      <c r="F94" s="85">
        <f t="shared" ca="1" si="1"/>
        <v>9.3445303506709765E-2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56">
        <v>1</v>
      </c>
      <c r="E95" s="64" t="s">
        <v>5782</v>
      </c>
      <c r="F95" s="85">
        <f t="shared" ca="1" si="1"/>
        <v>0.45446864825570832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56"/>
      <c r="E96" s="64" t="s">
        <v>5785</v>
      </c>
      <c r="F96" s="85">
        <f t="shared" ca="1" si="1"/>
        <v>0.64847167342803091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56">
        <v>1</v>
      </c>
      <c r="E97" s="64" t="s">
        <v>5788</v>
      </c>
      <c r="F97" s="85">
        <f t="shared" ca="1" si="1"/>
        <v>0.21700779451566821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56">
        <v>1</v>
      </c>
      <c r="E98" s="64" t="s">
        <v>5791</v>
      </c>
      <c r="F98" s="85">
        <f t="shared" ca="1" si="1"/>
        <v>0.32963028800158467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56"/>
      <c r="E99" s="64" t="s">
        <v>5794</v>
      </c>
      <c r="F99" s="85">
        <f t="shared" ca="1" si="1"/>
        <v>0.47816087653925987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56">
        <v>1</v>
      </c>
      <c r="E100" s="64" t="s">
        <v>5797</v>
      </c>
      <c r="F100" s="85">
        <f t="shared" ca="1" si="1"/>
        <v>0.14642034142156557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56">
        <v>1</v>
      </c>
      <c r="E101" s="64" t="s">
        <v>5800</v>
      </c>
      <c r="F101" s="85">
        <f t="shared" ca="1" si="1"/>
        <v>0.31880847828573311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56">
        <v>1</v>
      </c>
      <c r="E102" s="64" t="s">
        <v>5803</v>
      </c>
      <c r="F102" s="85">
        <f t="shared" ca="1" si="1"/>
        <v>0.56964124722481657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56">
        <v>1</v>
      </c>
      <c r="E103" s="64" t="s">
        <v>5806</v>
      </c>
      <c r="F103" s="85">
        <f t="shared" ca="1" si="1"/>
        <v>0.2692811045402671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56">
        <v>1</v>
      </c>
      <c r="E104" s="64" t="s">
        <v>5809</v>
      </c>
      <c r="F104" s="85">
        <f t="shared" ca="1" si="1"/>
        <v>0.2285699762560891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56"/>
      <c r="E105" s="64" t="s">
        <v>5812</v>
      </c>
      <c r="F105" s="85">
        <f t="shared" ca="1" si="1"/>
        <v>0.65764820514319844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56">
        <v>1</v>
      </c>
      <c r="E106" s="64" t="s">
        <v>5815</v>
      </c>
      <c r="F106" s="85">
        <f t="shared" ca="1" si="1"/>
        <v>0.6478896056657264</v>
      </c>
    </row>
    <row r="107" spans="1:6" ht="24.95" customHeight="1">
      <c r="A107" s="8">
        <v>805</v>
      </c>
      <c r="B107" s="9" t="s">
        <v>5816</v>
      </c>
      <c r="C107" s="10"/>
      <c r="D107" s="56"/>
      <c r="E107" s="64" t="s">
        <v>5817</v>
      </c>
      <c r="F107" s="85">
        <f t="shared" ca="1" si="1"/>
        <v>0.84293241869171487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56">
        <v>1</v>
      </c>
      <c r="E108" s="64" t="s">
        <v>5820</v>
      </c>
      <c r="F108" s="85">
        <f t="shared" ca="1" si="1"/>
        <v>0.36026451289957151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56"/>
      <c r="E109" s="64" t="s">
        <v>5823</v>
      </c>
      <c r="F109" s="85">
        <f t="shared" ca="1" si="1"/>
        <v>0.14792069120028128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56"/>
      <c r="E110" s="64" t="s">
        <v>5826</v>
      </c>
      <c r="F110" s="85">
        <f t="shared" ca="1" si="1"/>
        <v>0.65735181689595812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56"/>
      <c r="E111" s="64" t="s">
        <v>5829</v>
      </c>
      <c r="F111" s="85">
        <f t="shared" ca="1" si="1"/>
        <v>0.86391870794119296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56">
        <v>1</v>
      </c>
      <c r="E112" s="64" t="s">
        <v>5832</v>
      </c>
      <c r="F112" s="85">
        <f t="shared" ca="1" si="1"/>
        <v>0.65192213966709989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56">
        <v>1</v>
      </c>
      <c r="E113" s="64" t="s">
        <v>5835</v>
      </c>
      <c r="F113" s="85">
        <f t="shared" ca="1" si="1"/>
        <v>0.19951709691738562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56"/>
      <c r="E114" s="64" t="s">
        <v>5838</v>
      </c>
      <c r="F114" s="85">
        <f t="shared" ca="1" si="1"/>
        <v>0.97435844174996178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56">
        <v>1</v>
      </c>
      <c r="E115" s="64" t="s">
        <v>5841</v>
      </c>
      <c r="F115" s="85">
        <f t="shared" ca="1" si="1"/>
        <v>7.1806158901610462E-2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56"/>
      <c r="E116" s="64" t="s">
        <v>5844</v>
      </c>
      <c r="F116" s="85">
        <f t="shared" ca="1" si="1"/>
        <v>0.12757718323730882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56"/>
      <c r="E117" s="64" t="s">
        <v>5847</v>
      </c>
      <c r="F117" s="85">
        <f t="shared" ca="1" si="1"/>
        <v>0.4741696327831233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56">
        <v>1</v>
      </c>
      <c r="E118" s="64" t="s">
        <v>5850</v>
      </c>
      <c r="F118" s="85">
        <f t="shared" ca="1" si="1"/>
        <v>0.5556503319892151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56"/>
      <c r="E119" s="64" t="s">
        <v>5853</v>
      </c>
      <c r="F119" s="85">
        <f t="shared" ca="1" si="1"/>
        <v>0.28709119406483008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56"/>
      <c r="E120" s="64" t="s">
        <v>5856</v>
      </c>
      <c r="F120" s="85">
        <f t="shared" ca="1" si="1"/>
        <v>0.77222594945421053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56">
        <v>1</v>
      </c>
      <c r="E121" s="64" t="s">
        <v>5859</v>
      </c>
      <c r="F121" s="85">
        <f t="shared" ca="1" si="1"/>
        <v>0.88648700629054833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56"/>
      <c r="E122" s="64" t="s">
        <v>5862</v>
      </c>
      <c r="F122" s="85">
        <f t="shared" ca="1" si="1"/>
        <v>0.19751615566015723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56">
        <v>1</v>
      </c>
      <c r="E123" s="64" t="s">
        <v>5865</v>
      </c>
      <c r="F123" s="85">
        <f t="shared" ca="1" si="1"/>
        <v>0.32002385984051684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56"/>
      <c r="E124" s="64" t="s">
        <v>5868</v>
      </c>
      <c r="F124" s="85">
        <f t="shared" ca="1" si="1"/>
        <v>0.91001631981123376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56"/>
      <c r="E125" s="64" t="s">
        <v>5871</v>
      </c>
      <c r="F125" s="85">
        <f t="shared" ca="1" si="1"/>
        <v>0.80227345646827775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56"/>
      <c r="E126" s="64" t="s">
        <v>5874</v>
      </c>
      <c r="F126" s="85">
        <f t="shared" ca="1" si="1"/>
        <v>0.9798901878355214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56">
        <v>1</v>
      </c>
      <c r="E127" s="64" t="s">
        <v>5877</v>
      </c>
      <c r="F127" s="85">
        <f t="shared" ca="1" si="1"/>
        <v>0.5315081218600135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56">
        <v>1</v>
      </c>
      <c r="E128" s="64" t="s">
        <v>5880</v>
      </c>
      <c r="F128" s="85">
        <f t="shared" ca="1" si="1"/>
        <v>0.61600477978901114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56">
        <v>1</v>
      </c>
      <c r="E129" s="64" t="s">
        <v>5883</v>
      </c>
      <c r="F129" s="85">
        <f t="shared" ca="1" si="1"/>
        <v>0.39153562178884516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56">
        <v>1</v>
      </c>
      <c r="E130" s="64" t="s">
        <v>5886</v>
      </c>
      <c r="F130" s="85">
        <f t="shared" ca="1" si="1"/>
        <v>0.47356590934772236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56">
        <v>1</v>
      </c>
      <c r="E131" s="64" t="s">
        <v>5889</v>
      </c>
      <c r="F131" s="85">
        <f t="shared" ref="F131:F194" ca="1" si="2">RAND()</f>
        <v>0.91434441064930061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56">
        <v>1</v>
      </c>
      <c r="E132" s="64" t="s">
        <v>5892</v>
      </c>
      <c r="F132" s="85">
        <f t="shared" ca="1" si="2"/>
        <v>0.86887693532005184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56">
        <v>1</v>
      </c>
      <c r="E133" s="64" t="s">
        <v>5895</v>
      </c>
      <c r="F133" s="85">
        <f t="shared" ca="1" si="2"/>
        <v>0.11930797500552415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56">
        <v>1</v>
      </c>
      <c r="E134" s="64" t="s">
        <v>5898</v>
      </c>
      <c r="F134" s="85">
        <f t="shared" ca="1" si="2"/>
        <v>0.1908068077974463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56">
        <v>1</v>
      </c>
      <c r="E135" s="64" t="s">
        <v>5901</v>
      </c>
      <c r="F135" s="85">
        <f t="shared" ca="1" si="2"/>
        <v>0.68039247206809406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56"/>
      <c r="E136" s="64" t="s">
        <v>5904</v>
      </c>
      <c r="F136" s="85">
        <f t="shared" ca="1" si="2"/>
        <v>0.76580170164332462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56"/>
      <c r="E137" s="64" t="s">
        <v>5907</v>
      </c>
      <c r="F137" s="85">
        <f t="shared" ca="1" si="2"/>
        <v>8.2683106887728286E-2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56">
        <v>1</v>
      </c>
      <c r="E138" s="64" t="s">
        <v>5910</v>
      </c>
      <c r="F138" s="85">
        <f t="shared" ca="1" si="2"/>
        <v>0.49893687596692438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56"/>
      <c r="E139" s="64" t="s">
        <v>5913</v>
      </c>
      <c r="F139" s="85">
        <f t="shared" ca="1" si="2"/>
        <v>0.32829465098472088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56">
        <v>1</v>
      </c>
      <c r="E140" s="64" t="s">
        <v>5916</v>
      </c>
      <c r="F140" s="85">
        <f t="shared" ca="1" si="2"/>
        <v>0.77486275817411387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56"/>
      <c r="E141" s="64" t="s">
        <v>5919</v>
      </c>
      <c r="F141" s="85">
        <f t="shared" ca="1" si="2"/>
        <v>5.4949897403692938E-2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56">
        <v>1</v>
      </c>
      <c r="E142" s="64" t="s">
        <v>5922</v>
      </c>
      <c r="F142" s="85">
        <f t="shared" ca="1" si="2"/>
        <v>0.33873436674916335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56">
        <v>1</v>
      </c>
      <c r="E143" s="64" t="s">
        <v>5925</v>
      </c>
      <c r="F143" s="85">
        <f t="shared" ca="1" si="2"/>
        <v>0.58453650877349761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56"/>
      <c r="E144" s="64" t="s">
        <v>5928</v>
      </c>
      <c r="F144" s="85">
        <f t="shared" ca="1" si="2"/>
        <v>0.89239576917121266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56">
        <v>1</v>
      </c>
      <c r="E145" s="64" t="s">
        <v>5931</v>
      </c>
      <c r="F145" s="85">
        <f t="shared" ca="1" si="2"/>
        <v>0.71982717331387569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56"/>
      <c r="E146" s="64" t="s">
        <v>5934</v>
      </c>
      <c r="F146" s="85">
        <f t="shared" ca="1" si="2"/>
        <v>0.59823666655198371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56">
        <v>1</v>
      </c>
      <c r="E147" s="64" t="s">
        <v>5937</v>
      </c>
      <c r="F147" s="85">
        <f t="shared" ca="1" si="2"/>
        <v>0.34021475472375817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56"/>
      <c r="E148" s="64" t="s">
        <v>5940</v>
      </c>
      <c r="F148" s="85">
        <f t="shared" ca="1" si="2"/>
        <v>0.11006690293394095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56">
        <v>1</v>
      </c>
      <c r="E149" s="64" t="s">
        <v>5943</v>
      </c>
      <c r="F149" s="85">
        <f t="shared" ca="1" si="2"/>
        <v>0.45647284087205786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56"/>
      <c r="E150" s="64" t="s">
        <v>5946</v>
      </c>
      <c r="F150" s="85">
        <f t="shared" ca="1" si="2"/>
        <v>1.7933814173569873E-2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56"/>
      <c r="E151" s="64" t="s">
        <v>5949</v>
      </c>
      <c r="F151" s="85">
        <f t="shared" ca="1" si="2"/>
        <v>0.2344083698262448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56"/>
      <c r="E152" s="64" t="s">
        <v>5952</v>
      </c>
      <c r="F152" s="85">
        <f t="shared" ca="1" si="2"/>
        <v>0.51386724862078448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56">
        <v>1</v>
      </c>
      <c r="E153" s="64" t="s">
        <v>5955</v>
      </c>
      <c r="F153" s="85">
        <f t="shared" ca="1" si="2"/>
        <v>0.86074218942232883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56"/>
      <c r="E154" s="64" t="s">
        <v>5958</v>
      </c>
      <c r="F154" s="85">
        <f t="shared" ca="1" si="2"/>
        <v>1.3367248572693669E-2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56"/>
      <c r="E155" s="64" t="s">
        <v>5961</v>
      </c>
      <c r="F155" s="85">
        <f t="shared" ca="1" si="2"/>
        <v>0.38433188698094567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56"/>
      <c r="E156" s="64" t="s">
        <v>5964</v>
      </c>
      <c r="F156" s="85">
        <f t="shared" ca="1" si="2"/>
        <v>0.67475961731357303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56"/>
      <c r="E157" s="64" t="s">
        <v>5967</v>
      </c>
      <c r="F157" s="85">
        <f t="shared" ca="1" si="2"/>
        <v>0.4060736040017251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56">
        <v>1</v>
      </c>
      <c r="E158" s="64" t="s">
        <v>5970</v>
      </c>
      <c r="F158" s="85">
        <f t="shared" ca="1" si="2"/>
        <v>0.6004904584440085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56">
        <v>1</v>
      </c>
      <c r="E159" s="64" t="s">
        <v>5973</v>
      </c>
      <c r="F159" s="85">
        <f t="shared" ca="1" si="2"/>
        <v>0.546635269044907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56"/>
      <c r="E160" s="64" t="s">
        <v>5976</v>
      </c>
      <c r="F160" s="85">
        <f t="shared" ca="1" si="2"/>
        <v>0.41788509866473522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56"/>
      <c r="E161" s="64" t="s">
        <v>5979</v>
      </c>
      <c r="F161" s="85">
        <f t="shared" ca="1" si="2"/>
        <v>0.3458354683775855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56"/>
      <c r="E162" s="64" t="s">
        <v>5982</v>
      </c>
      <c r="F162" s="85">
        <f t="shared" ca="1" si="2"/>
        <v>0.8866556361579222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56"/>
      <c r="E163" s="64" t="s">
        <v>5985</v>
      </c>
      <c r="F163" s="85">
        <f t="shared" ca="1" si="2"/>
        <v>0.15098573494759815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56">
        <v>1</v>
      </c>
      <c r="E164" s="64" t="s">
        <v>5988</v>
      </c>
      <c r="F164" s="85">
        <f t="shared" ca="1" si="2"/>
        <v>9.1697055619573975E-2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56"/>
      <c r="E165" s="64" t="s">
        <v>5991</v>
      </c>
      <c r="F165" s="85">
        <f t="shared" ca="1" si="2"/>
        <v>0.46953438393179492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56">
        <v>1</v>
      </c>
      <c r="E166" s="64" t="s">
        <v>5994</v>
      </c>
      <c r="F166" s="85">
        <f t="shared" ca="1" si="2"/>
        <v>0.53279653816204942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56"/>
      <c r="E167" s="64" t="s">
        <v>5997</v>
      </c>
      <c r="F167" s="85">
        <f t="shared" ca="1" si="2"/>
        <v>0.72591180709368786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56"/>
      <c r="E168" s="64" t="s">
        <v>6000</v>
      </c>
      <c r="F168" s="85">
        <f t="shared" ca="1" si="2"/>
        <v>0.4336621686841412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56"/>
      <c r="E169" s="64" t="s">
        <v>6003</v>
      </c>
      <c r="F169" s="85">
        <f t="shared" ca="1" si="2"/>
        <v>0.80267424321061942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56"/>
      <c r="E170" s="64" t="s">
        <v>6006</v>
      </c>
      <c r="F170" s="85">
        <f t="shared" ca="1" si="2"/>
        <v>0.12310269764898463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56"/>
      <c r="E171" s="64" t="s">
        <v>6009</v>
      </c>
      <c r="F171" s="85">
        <f t="shared" ca="1" si="2"/>
        <v>0.27565703843771328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56">
        <v>1</v>
      </c>
      <c r="E172" s="64" t="s">
        <v>6012</v>
      </c>
      <c r="F172" s="85">
        <f t="shared" ca="1" si="2"/>
        <v>0.72460122866759891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56">
        <v>1</v>
      </c>
      <c r="E173" s="64" t="s">
        <v>6015</v>
      </c>
      <c r="F173" s="85">
        <f t="shared" ca="1" si="2"/>
        <v>0.39741448564875026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56"/>
      <c r="E174" s="64" t="s">
        <v>6018</v>
      </c>
      <c r="F174" s="85">
        <f t="shared" ca="1" si="2"/>
        <v>0.64383936631054173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56"/>
      <c r="E175" s="64" t="s">
        <v>6021</v>
      </c>
      <c r="F175" s="85">
        <f t="shared" ca="1" si="2"/>
        <v>0.18698014686731657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56"/>
      <c r="E176" s="64" t="s">
        <v>6024</v>
      </c>
      <c r="F176" s="85">
        <f t="shared" ca="1" si="2"/>
        <v>0.48907613047557597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56">
        <v>1</v>
      </c>
      <c r="E177" s="64" t="s">
        <v>6027</v>
      </c>
      <c r="F177" s="85">
        <f t="shared" ca="1" si="2"/>
        <v>0.38489636548841899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56">
        <v>1</v>
      </c>
      <c r="E178" s="64" t="s">
        <v>6030</v>
      </c>
      <c r="F178" s="85">
        <f t="shared" ca="1" si="2"/>
        <v>0.4009892249146918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56">
        <v>1</v>
      </c>
      <c r="E179" s="64" t="s">
        <v>6033</v>
      </c>
      <c r="F179" s="85">
        <f t="shared" ca="1" si="2"/>
        <v>0.58188258005497073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56"/>
      <c r="E180" s="64" t="s">
        <v>6036</v>
      </c>
      <c r="F180" s="85">
        <f t="shared" ca="1" si="2"/>
        <v>0.68339023277824984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56"/>
      <c r="E181" s="64" t="s">
        <v>6039</v>
      </c>
      <c r="F181" s="85">
        <f t="shared" ca="1" si="2"/>
        <v>0.13407346728407488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56">
        <v>1</v>
      </c>
      <c r="E182" s="64" t="s">
        <v>6042</v>
      </c>
      <c r="F182" s="85">
        <f t="shared" ca="1" si="2"/>
        <v>0.21002012029412576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56"/>
      <c r="E183" s="64" t="s">
        <v>6045</v>
      </c>
      <c r="F183" s="85">
        <f t="shared" ca="1" si="2"/>
        <v>0.29898576646132591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56"/>
      <c r="E184" s="64" t="s">
        <v>6048</v>
      </c>
      <c r="F184" s="85">
        <f t="shared" ca="1" si="2"/>
        <v>0.45865403409568506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56">
        <v>1</v>
      </c>
      <c r="E185" s="64" t="s">
        <v>6051</v>
      </c>
      <c r="F185" s="85">
        <f t="shared" ca="1" si="2"/>
        <v>0.64011944200055115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56"/>
      <c r="E186" s="64" t="s">
        <v>6054</v>
      </c>
      <c r="F186" s="85">
        <f t="shared" ca="1" si="2"/>
        <v>0.42848111653973631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56">
        <v>1</v>
      </c>
      <c r="E187" s="64" t="s">
        <v>6057</v>
      </c>
      <c r="F187" s="85">
        <f t="shared" ca="1" si="2"/>
        <v>0.84503373581665964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56"/>
      <c r="E188" s="64" t="s">
        <v>6060</v>
      </c>
      <c r="F188" s="85">
        <f t="shared" ca="1" si="2"/>
        <v>8.7459949457396213E-2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56">
        <v>1</v>
      </c>
      <c r="E189" s="64" t="s">
        <v>6063</v>
      </c>
      <c r="F189" s="85">
        <f t="shared" ca="1" si="2"/>
        <v>0.23470182630271574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56">
        <v>1</v>
      </c>
      <c r="E190" s="64" t="s">
        <v>6066</v>
      </c>
      <c r="F190" s="85">
        <f t="shared" ca="1" si="2"/>
        <v>0.53054997478899646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56">
        <v>1</v>
      </c>
      <c r="E191" s="64" t="s">
        <v>6069</v>
      </c>
      <c r="F191" s="85">
        <f t="shared" ca="1" si="2"/>
        <v>0.72870625776020415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56">
        <v>1</v>
      </c>
      <c r="E192" s="64" t="s">
        <v>6072</v>
      </c>
      <c r="F192" s="85">
        <f t="shared" ca="1" si="2"/>
        <v>0.25105800607760109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56"/>
      <c r="E193" s="64" t="s">
        <v>6075</v>
      </c>
      <c r="F193" s="85">
        <f t="shared" ca="1" si="2"/>
        <v>0.78946828150503034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56">
        <v>1</v>
      </c>
      <c r="E194" s="64" t="s">
        <v>6078</v>
      </c>
      <c r="F194" s="85">
        <f t="shared" ca="1" si="2"/>
        <v>0.73120827983597447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56"/>
      <c r="E195" s="64" t="s">
        <v>6081</v>
      </c>
      <c r="F195" s="85">
        <f t="shared" ref="F195:F258" ca="1" si="3">RAND()</f>
        <v>0.33009826180386048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56"/>
      <c r="E196" s="64" t="s">
        <v>6084</v>
      </c>
      <c r="F196" s="85">
        <f t="shared" ca="1" si="3"/>
        <v>0.57117827310949432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56">
        <v>1</v>
      </c>
      <c r="E197" s="64" t="s">
        <v>6087</v>
      </c>
      <c r="F197" s="85">
        <f t="shared" ca="1" si="3"/>
        <v>0.29580964972594237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56"/>
      <c r="E198" s="64" t="s">
        <v>6090</v>
      </c>
      <c r="F198" s="85">
        <f t="shared" ca="1" si="3"/>
        <v>0.30305175300766563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56"/>
      <c r="E199" s="64" t="s">
        <v>6093</v>
      </c>
      <c r="F199" s="85">
        <f t="shared" ca="1" si="3"/>
        <v>9.1214823332427808E-2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56">
        <v>1</v>
      </c>
      <c r="E200" s="64" t="s">
        <v>6096</v>
      </c>
      <c r="F200" s="85">
        <f t="shared" ca="1" si="3"/>
        <v>0.67535396029286621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56"/>
      <c r="E201" s="64" t="s">
        <v>6099</v>
      </c>
      <c r="F201" s="85">
        <f t="shared" ca="1" si="3"/>
        <v>0.86957062431368404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56">
        <v>1</v>
      </c>
      <c r="E202" s="64" t="s">
        <v>6102</v>
      </c>
      <c r="F202" s="85">
        <f t="shared" ca="1" si="3"/>
        <v>0.38280745952062967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56"/>
      <c r="E203" s="64" t="s">
        <v>6105</v>
      </c>
      <c r="F203" s="85">
        <f t="shared" ca="1" si="3"/>
        <v>6.5867439400381644E-2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56">
        <v>1</v>
      </c>
      <c r="E204" s="64" t="s">
        <v>6108</v>
      </c>
      <c r="F204" s="85">
        <f t="shared" ca="1" si="3"/>
        <v>0.22820849412799626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56">
        <v>1</v>
      </c>
      <c r="E205" s="64" t="s">
        <v>6111</v>
      </c>
      <c r="F205" s="85">
        <f t="shared" ca="1" si="3"/>
        <v>0.51504223899916257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56">
        <v>1</v>
      </c>
      <c r="E206" s="64" t="s">
        <v>6114</v>
      </c>
      <c r="F206" s="85">
        <f t="shared" ca="1" si="3"/>
        <v>2.1831048125121599E-2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56"/>
      <c r="E207" s="64" t="s">
        <v>6117</v>
      </c>
      <c r="F207" s="85">
        <f t="shared" ca="1" si="3"/>
        <v>0.32553618669000661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56"/>
      <c r="E208" s="64" t="s">
        <v>6120</v>
      </c>
      <c r="F208" s="85">
        <f t="shared" ca="1" si="3"/>
        <v>0.50177490497072308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56">
        <v>1</v>
      </c>
      <c r="E209" s="64" t="s">
        <v>6123</v>
      </c>
      <c r="F209" s="85">
        <f t="shared" ca="1" si="3"/>
        <v>0.20565325951330937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56"/>
      <c r="E210" s="64" t="s">
        <v>6126</v>
      </c>
      <c r="F210" s="85">
        <f t="shared" ca="1" si="3"/>
        <v>0.10579461519258249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56"/>
      <c r="E211" s="64" t="s">
        <v>6129</v>
      </c>
      <c r="F211" s="85">
        <f t="shared" ca="1" si="3"/>
        <v>0.28878407487242841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56">
        <v>1</v>
      </c>
      <c r="E212" s="64" t="s">
        <v>6132</v>
      </c>
      <c r="F212" s="85">
        <f t="shared" ca="1" si="3"/>
        <v>0.68418697099119652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56"/>
      <c r="E213" s="64" t="s">
        <v>6135</v>
      </c>
      <c r="F213" s="85">
        <f t="shared" ca="1" si="3"/>
        <v>0.9170605888747787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56">
        <v>1</v>
      </c>
      <c r="E214" s="64" t="s">
        <v>6138</v>
      </c>
      <c r="F214" s="85">
        <f t="shared" ca="1" si="3"/>
        <v>0.63666262014183339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56">
        <v>1</v>
      </c>
      <c r="E215" s="64" t="s">
        <v>6141</v>
      </c>
      <c r="F215" s="85">
        <f t="shared" ca="1" si="3"/>
        <v>0.47988246651550792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56">
        <v>1</v>
      </c>
      <c r="E216" s="64" t="s">
        <v>6144</v>
      </c>
      <c r="F216" s="85">
        <f t="shared" ca="1" si="3"/>
        <v>0.60293907018515813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56">
        <v>1</v>
      </c>
      <c r="E217" s="64" t="s">
        <v>6147</v>
      </c>
      <c r="F217" s="85">
        <f t="shared" ca="1" si="3"/>
        <v>0.85052690777212414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56">
        <v>1</v>
      </c>
      <c r="E218" s="64" t="s">
        <v>6150</v>
      </c>
      <c r="F218" s="85">
        <f t="shared" ca="1" si="3"/>
        <v>0.33216033026874781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56"/>
      <c r="E219" s="64" t="s">
        <v>6153</v>
      </c>
      <c r="F219" s="85">
        <f t="shared" ca="1" si="3"/>
        <v>0.83580655177765506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56"/>
      <c r="E220" s="64" t="s">
        <v>6156</v>
      </c>
      <c r="F220" s="85">
        <f t="shared" ca="1" si="3"/>
        <v>0.4281837976626357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56">
        <v>1</v>
      </c>
      <c r="E221" s="64" t="s">
        <v>6159</v>
      </c>
      <c r="F221" s="85">
        <f t="shared" ca="1" si="3"/>
        <v>0.52482534859849583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56"/>
      <c r="E222" s="64" t="s">
        <v>6162</v>
      </c>
      <c r="F222" s="85">
        <f t="shared" ca="1" si="3"/>
        <v>0.51621354839787359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56">
        <v>1</v>
      </c>
      <c r="E223" s="64" t="s">
        <v>6165</v>
      </c>
      <c r="F223" s="85">
        <f t="shared" ca="1" si="3"/>
        <v>0.61441512444348734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56"/>
      <c r="E224" s="64" t="s">
        <v>6168</v>
      </c>
      <c r="F224" s="85">
        <f t="shared" ca="1" si="3"/>
        <v>0.91850255116784718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56"/>
      <c r="E225" s="64" t="s">
        <v>6171</v>
      </c>
      <c r="F225" s="85">
        <f t="shared" ca="1" si="3"/>
        <v>0.83883439558551487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56">
        <v>1</v>
      </c>
      <c r="E226" s="64" t="s">
        <v>6174</v>
      </c>
      <c r="F226" s="85">
        <f t="shared" ca="1" si="3"/>
        <v>0.69034799905419553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56"/>
      <c r="E227" s="64" t="s">
        <v>6177</v>
      </c>
      <c r="F227" s="85">
        <f t="shared" ca="1" si="3"/>
        <v>0.51099937526236028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56"/>
      <c r="E228" s="64" t="s">
        <v>6180</v>
      </c>
      <c r="F228" s="85">
        <f t="shared" ca="1" si="3"/>
        <v>0.71087378975811411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56"/>
      <c r="E229" s="64" t="s">
        <v>6183</v>
      </c>
      <c r="F229" s="85">
        <f t="shared" ca="1" si="3"/>
        <v>0.98912086894506968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56"/>
      <c r="E230" s="64" t="s">
        <v>6186</v>
      </c>
      <c r="F230" s="85">
        <f t="shared" ca="1" si="3"/>
        <v>0.60729971956748285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56"/>
      <c r="E231" s="64" t="s">
        <v>6189</v>
      </c>
      <c r="F231" s="85">
        <f t="shared" ca="1" si="3"/>
        <v>4.0020464031826908E-2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56">
        <v>1</v>
      </c>
      <c r="E232" s="64" t="s">
        <v>6192</v>
      </c>
      <c r="F232" s="85">
        <f t="shared" ca="1" si="3"/>
        <v>0.19394357902971027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56"/>
      <c r="E233" s="64" t="s">
        <v>6195</v>
      </c>
      <c r="F233" s="85">
        <f t="shared" ca="1" si="3"/>
        <v>0.40538479168491215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56">
        <v>1</v>
      </c>
      <c r="E234" s="64" t="s">
        <v>6198</v>
      </c>
      <c r="F234" s="85">
        <f t="shared" ca="1" si="3"/>
        <v>0.95009592400608656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56">
        <v>1</v>
      </c>
      <c r="E235" s="64" t="s">
        <v>6201</v>
      </c>
      <c r="F235" s="85">
        <f t="shared" ca="1" si="3"/>
        <v>0.20262726286337429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56"/>
      <c r="E236" s="64" t="s">
        <v>6204</v>
      </c>
      <c r="F236" s="85">
        <f t="shared" ca="1" si="3"/>
        <v>0.41041757714366234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56"/>
      <c r="E237" s="64" t="s">
        <v>6207</v>
      </c>
      <c r="F237" s="85">
        <f t="shared" ca="1" si="3"/>
        <v>0.32733309066826088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56"/>
      <c r="E238" s="64" t="s">
        <v>6210</v>
      </c>
      <c r="F238" s="85">
        <f t="shared" ca="1" si="3"/>
        <v>0.3557201399667983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56"/>
      <c r="E239" s="64" t="s">
        <v>6213</v>
      </c>
      <c r="F239" s="85">
        <f t="shared" ca="1" si="3"/>
        <v>0.25855801702753811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56"/>
      <c r="E240" s="64" t="s">
        <v>6216</v>
      </c>
      <c r="F240" s="85">
        <f t="shared" ca="1" si="3"/>
        <v>5.6299316194374782E-4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56"/>
      <c r="E241" s="64" t="s">
        <v>6219</v>
      </c>
      <c r="F241" s="85">
        <f t="shared" ca="1" si="3"/>
        <v>0.56446604048822602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56">
        <v>1</v>
      </c>
      <c r="E242" s="64" t="s">
        <v>6222</v>
      </c>
      <c r="F242" s="85">
        <f t="shared" ca="1" si="3"/>
        <v>0.82178773586800569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56"/>
      <c r="E243" s="64" t="s">
        <v>6225</v>
      </c>
      <c r="F243" s="85">
        <f t="shared" ca="1" si="3"/>
        <v>0.77520373020435362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56">
        <v>1</v>
      </c>
      <c r="E244" s="64" t="s">
        <v>6228</v>
      </c>
      <c r="F244" s="85">
        <f t="shared" ca="1" si="3"/>
        <v>0.17405120772617244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56"/>
      <c r="E245" s="64" t="s">
        <v>6231</v>
      </c>
      <c r="F245" s="85">
        <f t="shared" ca="1" si="3"/>
        <v>0.65200854848254397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56">
        <v>1</v>
      </c>
      <c r="E246" s="64" t="s">
        <v>6234</v>
      </c>
      <c r="F246" s="85">
        <f t="shared" ca="1" si="3"/>
        <v>0.35132371937869622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56">
        <v>1</v>
      </c>
      <c r="E247" s="64" t="s">
        <v>6237</v>
      </c>
      <c r="F247" s="85">
        <f t="shared" ca="1" si="3"/>
        <v>0.42302690497830253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56">
        <v>1</v>
      </c>
      <c r="E248" s="64" t="s">
        <v>6240</v>
      </c>
      <c r="F248" s="85">
        <f t="shared" ca="1" si="3"/>
        <v>0.13251641811143944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56">
        <v>1</v>
      </c>
      <c r="E249" s="64" t="s">
        <v>6243</v>
      </c>
      <c r="F249" s="85">
        <f t="shared" ca="1" si="3"/>
        <v>0.95727685462723466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56">
        <v>1</v>
      </c>
      <c r="E250" s="64" t="s">
        <v>6246</v>
      </c>
      <c r="F250" s="85">
        <f t="shared" ca="1" si="3"/>
        <v>0.21448868528353993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56"/>
      <c r="E251" s="64" t="s">
        <v>6249</v>
      </c>
      <c r="F251" s="85">
        <f t="shared" ca="1" si="3"/>
        <v>5.7873704174115859E-2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56">
        <v>1</v>
      </c>
      <c r="E252" s="64" t="s">
        <v>6252</v>
      </c>
      <c r="F252" s="85">
        <f t="shared" ca="1" si="3"/>
        <v>0.24038506709379182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56">
        <v>1</v>
      </c>
      <c r="E253" s="64" t="s">
        <v>6255</v>
      </c>
      <c r="F253" s="85">
        <f t="shared" ca="1" si="3"/>
        <v>0.99707134617915827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56"/>
      <c r="E254" s="64" t="s">
        <v>6258</v>
      </c>
      <c r="F254" s="85">
        <f t="shared" ca="1" si="3"/>
        <v>0.40911705480067095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56"/>
      <c r="E255" s="64" t="s">
        <v>6261</v>
      </c>
      <c r="F255" s="85">
        <f t="shared" ca="1" si="3"/>
        <v>2.2234297365837596E-2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56">
        <v>1</v>
      </c>
      <c r="E256" s="64" t="s">
        <v>6264</v>
      </c>
      <c r="F256" s="85">
        <f t="shared" ca="1" si="3"/>
        <v>0.33647588658814342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56"/>
      <c r="E257" s="64" t="s">
        <v>6267</v>
      </c>
      <c r="F257" s="85">
        <f t="shared" ca="1" si="3"/>
        <v>8.7370166430871365E-2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56">
        <v>1</v>
      </c>
      <c r="E258" s="64" t="s">
        <v>6270</v>
      </c>
      <c r="F258" s="85">
        <f t="shared" ca="1" si="3"/>
        <v>0.2549389620968423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56">
        <v>1</v>
      </c>
      <c r="E259" s="64" t="s">
        <v>6273</v>
      </c>
      <c r="F259" s="85">
        <f t="shared" ref="F259:F322" ca="1" si="4">RAND()</f>
        <v>0.35967285898990797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56"/>
      <c r="E260" s="64" t="s">
        <v>6276</v>
      </c>
      <c r="F260" s="85">
        <f t="shared" ca="1" si="4"/>
        <v>0.35027374520703414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56">
        <v>1</v>
      </c>
      <c r="E261" s="64" t="s">
        <v>6279</v>
      </c>
      <c r="F261" s="85">
        <f t="shared" ca="1" si="4"/>
        <v>0.83812771888814619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56"/>
      <c r="E262" s="64" t="s">
        <v>6282</v>
      </c>
      <c r="F262" s="85">
        <f t="shared" ca="1" si="4"/>
        <v>0.89594969717033834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56"/>
      <c r="E263" s="64" t="s">
        <v>6285</v>
      </c>
      <c r="F263" s="85">
        <f t="shared" ca="1" si="4"/>
        <v>0.75776068252681095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56">
        <v>1</v>
      </c>
      <c r="E264" s="64" t="s">
        <v>6288</v>
      </c>
      <c r="F264" s="85">
        <f t="shared" ca="1" si="4"/>
        <v>0.47150001461791768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56"/>
      <c r="E265" s="64" t="s">
        <v>6291</v>
      </c>
      <c r="F265" s="85">
        <f t="shared" ca="1" si="4"/>
        <v>0.20130032088880312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56">
        <v>1</v>
      </c>
      <c r="E266" s="64" t="s">
        <v>6294</v>
      </c>
      <c r="F266" s="85">
        <f t="shared" ca="1" si="4"/>
        <v>0.85678134000650952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56"/>
      <c r="E267" s="64" t="s">
        <v>6297</v>
      </c>
      <c r="F267" s="85">
        <f t="shared" ca="1" si="4"/>
        <v>0.48804868783919086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56">
        <v>1</v>
      </c>
      <c r="E268" s="64" t="s">
        <v>6300</v>
      </c>
      <c r="F268" s="85">
        <f t="shared" ca="1" si="4"/>
        <v>0.4655300342931481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56">
        <v>1</v>
      </c>
      <c r="E269" s="64" t="s">
        <v>6303</v>
      </c>
      <c r="F269" s="85">
        <f t="shared" ca="1" si="4"/>
        <v>0.74585999686120197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56">
        <v>1</v>
      </c>
      <c r="E270" s="64" t="s">
        <v>6306</v>
      </c>
      <c r="F270" s="85">
        <f t="shared" ca="1" si="4"/>
        <v>0.59369719847592772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56"/>
      <c r="E271" s="64" t="s">
        <v>6309</v>
      </c>
      <c r="F271" s="85">
        <f t="shared" ca="1" si="4"/>
        <v>0.29548606658236776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56"/>
      <c r="E272" s="64" t="s">
        <v>6312</v>
      </c>
      <c r="F272" s="85">
        <f t="shared" ca="1" si="4"/>
        <v>0.67125180465322587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56">
        <v>1</v>
      </c>
      <c r="E273" s="64" t="s">
        <v>6315</v>
      </c>
      <c r="F273" s="85">
        <f t="shared" ca="1" si="4"/>
        <v>0.54043691014353168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56"/>
      <c r="E274" s="64" t="s">
        <v>6318</v>
      </c>
      <c r="F274" s="85">
        <f t="shared" ca="1" si="4"/>
        <v>9.7095090080370205E-3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56">
        <v>1</v>
      </c>
      <c r="E275" s="64" t="s">
        <v>6321</v>
      </c>
      <c r="F275" s="85">
        <f t="shared" ca="1" si="4"/>
        <v>0.75845584414778977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56"/>
      <c r="E276" s="64" t="s">
        <v>6324</v>
      </c>
      <c r="F276" s="85">
        <f t="shared" ca="1" si="4"/>
        <v>0.10758599941254399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56">
        <v>1</v>
      </c>
      <c r="E277" s="64" t="s">
        <v>6327</v>
      </c>
      <c r="F277" s="85">
        <f t="shared" ca="1" si="4"/>
        <v>0.86053052675341968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56"/>
      <c r="E278" s="64" t="s">
        <v>6330</v>
      </c>
      <c r="F278" s="85">
        <f t="shared" ca="1" si="4"/>
        <v>0.22867176048205395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56">
        <v>1</v>
      </c>
      <c r="E279" s="64" t="s">
        <v>6333</v>
      </c>
      <c r="F279" s="85">
        <f t="shared" ca="1" si="4"/>
        <v>0.26793043750826584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56">
        <v>1</v>
      </c>
      <c r="E280" s="64" t="s">
        <v>6336</v>
      </c>
      <c r="F280" s="85">
        <f t="shared" ca="1" si="4"/>
        <v>0.39217299122693394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56"/>
      <c r="E281" s="64" t="s">
        <v>6339</v>
      </c>
      <c r="F281" s="85">
        <f t="shared" ca="1" si="4"/>
        <v>0.84134853789551234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56">
        <v>1</v>
      </c>
      <c r="E282" s="64" t="s">
        <v>6342</v>
      </c>
      <c r="F282" s="85">
        <f t="shared" ca="1" si="4"/>
        <v>0.37056849680472936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56">
        <v>1</v>
      </c>
      <c r="E283" s="64" t="s">
        <v>6345</v>
      </c>
      <c r="F283" s="85">
        <f t="shared" ca="1" si="4"/>
        <v>0.9166054433879266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56">
        <v>1</v>
      </c>
      <c r="E284" s="64" t="s">
        <v>6348</v>
      </c>
      <c r="F284" s="85">
        <f t="shared" ca="1" si="4"/>
        <v>0.28232283687555959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56">
        <v>1</v>
      </c>
      <c r="E285" s="64" t="s">
        <v>6351</v>
      </c>
      <c r="F285" s="85">
        <f t="shared" ca="1" si="4"/>
        <v>0.3267099356712817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56"/>
      <c r="E286" s="64" t="s">
        <v>6354</v>
      </c>
      <c r="F286" s="85">
        <f t="shared" ca="1" si="4"/>
        <v>0.87311313488448739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56">
        <v>1</v>
      </c>
      <c r="E287" s="64" t="s">
        <v>6357</v>
      </c>
      <c r="F287" s="85">
        <f t="shared" ca="1" si="4"/>
        <v>0.23970852926208652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56">
        <v>1</v>
      </c>
      <c r="E288" s="64" t="s">
        <v>6360</v>
      </c>
      <c r="F288" s="85">
        <f t="shared" ca="1" si="4"/>
        <v>0.99584411732272549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56">
        <v>1</v>
      </c>
      <c r="E289" s="64" t="s">
        <v>6363</v>
      </c>
      <c r="F289" s="85">
        <f t="shared" ca="1" si="4"/>
        <v>0.17831789330741332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56">
        <v>1</v>
      </c>
      <c r="E290" s="64" t="s">
        <v>6366</v>
      </c>
      <c r="F290" s="85">
        <f t="shared" ca="1" si="4"/>
        <v>0.91686606097354706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56"/>
      <c r="E291" s="64" t="s">
        <v>6369</v>
      </c>
      <c r="F291" s="85">
        <f t="shared" ca="1" si="4"/>
        <v>0.88601823684097847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56">
        <v>1</v>
      </c>
      <c r="E292" s="64" t="s">
        <v>6372</v>
      </c>
      <c r="F292" s="85">
        <f t="shared" ca="1" si="4"/>
        <v>0.99885062590341667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56">
        <v>1</v>
      </c>
      <c r="E293" s="64" t="s">
        <v>6375</v>
      </c>
      <c r="F293" s="85">
        <f t="shared" ca="1" si="4"/>
        <v>0.2744174780170866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56">
        <v>1</v>
      </c>
      <c r="E294" s="64" t="s">
        <v>6378</v>
      </c>
      <c r="F294" s="85">
        <f t="shared" ca="1" si="4"/>
        <v>0.19743397920565575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56">
        <v>1</v>
      </c>
      <c r="E295" s="64" t="s">
        <v>6381</v>
      </c>
      <c r="F295" s="85">
        <f t="shared" ca="1" si="4"/>
        <v>0.62318238601992149</v>
      </c>
    </row>
    <row r="296" spans="1:6" ht="24.95" customHeight="1">
      <c r="A296" s="8">
        <v>1600</v>
      </c>
      <c r="B296" s="9" t="s">
        <v>6382</v>
      </c>
      <c r="C296" s="10"/>
      <c r="D296" s="56"/>
      <c r="E296" s="64" t="s">
        <v>6383</v>
      </c>
      <c r="F296" s="85">
        <f t="shared" ca="1" si="4"/>
        <v>0.45351620135932502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56"/>
      <c r="E297" s="64" t="s">
        <v>6386</v>
      </c>
      <c r="F297" s="85">
        <f t="shared" ca="1" si="4"/>
        <v>1.9464256842465555E-2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56">
        <v>1</v>
      </c>
      <c r="E298" s="64" t="s">
        <v>6389</v>
      </c>
      <c r="F298" s="85">
        <f t="shared" ca="1" si="4"/>
        <v>0.89647971066213084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56">
        <v>1</v>
      </c>
      <c r="E299" s="64" t="s">
        <v>6392</v>
      </c>
      <c r="F299" s="85">
        <f t="shared" ca="1" si="4"/>
        <v>0.15199237211086469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56">
        <v>1</v>
      </c>
      <c r="E300" s="64" t="s">
        <v>6395</v>
      </c>
      <c r="F300" s="85">
        <f t="shared" ca="1" si="4"/>
        <v>7.5537449678680701E-2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56"/>
      <c r="E301" s="64" t="s">
        <v>6398</v>
      </c>
      <c r="F301" s="85">
        <f t="shared" ca="1" si="4"/>
        <v>0.78545278674739383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56">
        <v>1</v>
      </c>
      <c r="E302" s="64" t="s">
        <v>6401</v>
      </c>
      <c r="F302" s="85">
        <f t="shared" ca="1" si="4"/>
        <v>0.41084925466328859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56"/>
      <c r="E303" s="64" t="s">
        <v>6404</v>
      </c>
      <c r="F303" s="85">
        <f t="shared" ca="1" si="4"/>
        <v>0.64337507134979321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56">
        <v>1</v>
      </c>
      <c r="E304" s="64" t="s">
        <v>6407</v>
      </c>
      <c r="F304" s="85">
        <f t="shared" ca="1" si="4"/>
        <v>0.61873992625236296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56">
        <v>1</v>
      </c>
      <c r="E305" s="64" t="s">
        <v>6410</v>
      </c>
      <c r="F305" s="85">
        <f t="shared" ca="1" si="4"/>
        <v>0.27004208935393237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56">
        <v>1</v>
      </c>
      <c r="E306" s="64" t="s">
        <v>6413</v>
      </c>
      <c r="F306" s="85">
        <f t="shared" ca="1" si="4"/>
        <v>0.20942170906815838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56"/>
      <c r="E307" s="64" t="s">
        <v>6416</v>
      </c>
      <c r="F307" s="85">
        <f t="shared" ca="1" si="4"/>
        <v>0.57506959688557724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56"/>
      <c r="E308" s="64" t="s">
        <v>6419</v>
      </c>
      <c r="F308" s="85">
        <f t="shared" ca="1" si="4"/>
        <v>7.9433154296514319E-3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56">
        <v>1</v>
      </c>
      <c r="E309" s="64" t="s">
        <v>6422</v>
      </c>
      <c r="F309" s="85">
        <f t="shared" ca="1" si="4"/>
        <v>0.10475466915791432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56"/>
      <c r="E310" s="64" t="s">
        <v>6425</v>
      </c>
      <c r="F310" s="85">
        <f t="shared" ca="1" si="4"/>
        <v>0.41400776306087461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56">
        <v>1</v>
      </c>
      <c r="E311" s="64" t="s">
        <v>6428</v>
      </c>
      <c r="F311" s="85">
        <f t="shared" ca="1" si="4"/>
        <v>0.72709870570090973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56"/>
      <c r="E312" s="64" t="s">
        <v>6431</v>
      </c>
      <c r="F312" s="85">
        <f t="shared" ca="1" si="4"/>
        <v>0.19271495124974214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56">
        <v>1</v>
      </c>
      <c r="E313" s="64" t="s">
        <v>6434</v>
      </c>
      <c r="F313" s="85">
        <f t="shared" ca="1" si="4"/>
        <v>0.58819174638677973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56"/>
      <c r="E314" s="64" t="s">
        <v>6437</v>
      </c>
      <c r="F314" s="85">
        <f t="shared" ca="1" si="4"/>
        <v>0.96517377603006982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56"/>
      <c r="E315" s="64" t="s">
        <v>6440</v>
      </c>
      <c r="F315" s="85">
        <f t="shared" ca="1" si="4"/>
        <v>9.5917903717884667E-2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56">
        <v>1</v>
      </c>
      <c r="E316" s="64" t="s">
        <v>6443</v>
      </c>
      <c r="F316" s="85">
        <f t="shared" ca="1" si="4"/>
        <v>0.95943968696385651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56"/>
      <c r="E317" s="64" t="s">
        <v>6446</v>
      </c>
      <c r="F317" s="85">
        <f t="shared" ca="1" si="4"/>
        <v>0.83386533042241584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56"/>
      <c r="E318" s="64" t="s">
        <v>6449</v>
      </c>
      <c r="F318" s="85">
        <f t="shared" ca="1" si="4"/>
        <v>0.43697429220737194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56">
        <v>1</v>
      </c>
      <c r="E319" s="64" t="s">
        <v>6452</v>
      </c>
      <c r="F319" s="85">
        <f t="shared" ca="1" si="4"/>
        <v>0.80081062213804211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56"/>
      <c r="E320" s="64" t="s">
        <v>6455</v>
      </c>
      <c r="F320" s="85">
        <f t="shared" ca="1" si="4"/>
        <v>0.60492020423294102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56"/>
      <c r="E321" s="64" t="s">
        <v>6458</v>
      </c>
      <c r="F321" s="85">
        <f t="shared" ca="1" si="4"/>
        <v>0.15887408898727295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56"/>
      <c r="E322" s="64" t="s">
        <v>6461</v>
      </c>
      <c r="F322" s="85">
        <f t="shared" ca="1" si="4"/>
        <v>0.10996661888383574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56">
        <v>1</v>
      </c>
      <c r="E323" s="64" t="s">
        <v>6464</v>
      </c>
      <c r="F323" s="85">
        <f t="shared" ref="F323:F386" ca="1" si="5">RAND()</f>
        <v>0.28622666063711366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56"/>
      <c r="E324" s="64" t="s">
        <v>6467</v>
      </c>
      <c r="F324" s="85">
        <f t="shared" ca="1" si="5"/>
        <v>0.96055384833120028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56">
        <v>1</v>
      </c>
      <c r="E325" s="64" t="s">
        <v>6470</v>
      </c>
      <c r="F325" s="85">
        <f t="shared" ca="1" si="5"/>
        <v>0.18565425381207967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56">
        <v>1</v>
      </c>
      <c r="E326" s="64" t="s">
        <v>6473</v>
      </c>
      <c r="F326" s="85">
        <f t="shared" ca="1" si="5"/>
        <v>0.53776787881202626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56"/>
      <c r="E327" s="64" t="s">
        <v>6476</v>
      </c>
      <c r="F327" s="85">
        <f t="shared" ca="1" si="5"/>
        <v>0.19777293222260661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56">
        <v>1</v>
      </c>
      <c r="E328" s="64" t="s">
        <v>6479</v>
      </c>
      <c r="F328" s="85">
        <f t="shared" ca="1" si="5"/>
        <v>0.35623536216557461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56"/>
      <c r="E329" s="64" t="s">
        <v>6482</v>
      </c>
      <c r="F329" s="85">
        <f t="shared" ca="1" si="5"/>
        <v>0.97442014099783503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56"/>
      <c r="E330" s="64" t="s">
        <v>6485</v>
      </c>
      <c r="F330" s="85">
        <f t="shared" ca="1" si="5"/>
        <v>0.73899508526305679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56"/>
      <c r="E331" s="64" t="s">
        <v>6488</v>
      </c>
      <c r="F331" s="85">
        <f t="shared" ca="1" si="5"/>
        <v>0.46537053714464893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56"/>
      <c r="E332" s="64" t="s">
        <v>6491</v>
      </c>
      <c r="F332" s="85">
        <f t="shared" ca="1" si="5"/>
        <v>0.88323581139274032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56">
        <v>1</v>
      </c>
      <c r="E333" s="64" t="s">
        <v>6494</v>
      </c>
      <c r="F333" s="85">
        <f t="shared" ca="1" si="5"/>
        <v>0.62089682885882014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56">
        <v>1</v>
      </c>
      <c r="E334" s="64" t="s">
        <v>6497</v>
      </c>
      <c r="F334" s="85">
        <f t="shared" ca="1" si="5"/>
        <v>0.79382134617309308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56">
        <v>1</v>
      </c>
      <c r="E335" s="64" t="s">
        <v>6500</v>
      </c>
      <c r="F335" s="85">
        <f t="shared" ca="1" si="5"/>
        <v>0.52481938986159427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56">
        <v>1</v>
      </c>
      <c r="E336" s="64" t="s">
        <v>6503</v>
      </c>
      <c r="F336" s="85">
        <f t="shared" ca="1" si="5"/>
        <v>0.15728796898996822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56"/>
      <c r="E337" s="64" t="s">
        <v>6506</v>
      </c>
      <c r="F337" s="85">
        <f t="shared" ca="1" si="5"/>
        <v>0.26432699451715103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56">
        <v>1</v>
      </c>
      <c r="E338" s="64" t="s">
        <v>6509</v>
      </c>
      <c r="F338" s="85">
        <f t="shared" ca="1" si="5"/>
        <v>0.58126731364884987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56">
        <v>1</v>
      </c>
      <c r="E339" s="64" t="s">
        <v>6512</v>
      </c>
      <c r="F339" s="85">
        <f t="shared" ca="1" si="5"/>
        <v>4.455178601358023E-2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56"/>
      <c r="E340" s="64" t="s">
        <v>6515</v>
      </c>
      <c r="F340" s="85">
        <f t="shared" ca="1" si="5"/>
        <v>0.8041523261551411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56"/>
      <c r="E341" s="64" t="s">
        <v>6518</v>
      </c>
      <c r="F341" s="85">
        <f t="shared" ca="1" si="5"/>
        <v>0.60280567834645171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56">
        <v>1</v>
      </c>
      <c r="E342" s="64" t="s">
        <v>6521</v>
      </c>
      <c r="F342" s="85">
        <f t="shared" ca="1" si="5"/>
        <v>0.19799960734034516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56">
        <v>1</v>
      </c>
      <c r="E343" s="64" t="s">
        <v>6524</v>
      </c>
      <c r="F343" s="85">
        <f t="shared" ca="1" si="5"/>
        <v>0.66494621228043316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56">
        <v>1</v>
      </c>
      <c r="E344" s="64" t="s">
        <v>6527</v>
      </c>
      <c r="F344" s="85">
        <f t="shared" ca="1" si="5"/>
        <v>0.99737308631041233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56"/>
      <c r="E345" s="64" t="s">
        <v>6530</v>
      </c>
      <c r="F345" s="85">
        <f t="shared" ca="1" si="5"/>
        <v>0.4439801380072409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56"/>
      <c r="E346" s="64" t="s">
        <v>6533</v>
      </c>
      <c r="F346" s="85">
        <f t="shared" ca="1" si="5"/>
        <v>0.67679299154377193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56"/>
      <c r="E347" s="64" t="s">
        <v>6536</v>
      </c>
      <c r="F347" s="85">
        <f t="shared" ca="1" si="5"/>
        <v>0.68294854278129447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56">
        <v>1</v>
      </c>
      <c r="E348" s="64" t="s">
        <v>6539</v>
      </c>
      <c r="F348" s="85">
        <f t="shared" ca="1" si="5"/>
        <v>8.2180179454841573E-3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56">
        <v>1</v>
      </c>
      <c r="E349" s="64" t="s">
        <v>6542</v>
      </c>
      <c r="F349" s="85">
        <f t="shared" ca="1" si="5"/>
        <v>0.56246804451580723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56">
        <v>1</v>
      </c>
      <c r="E350" s="64" t="s">
        <v>6545</v>
      </c>
      <c r="F350" s="85">
        <f t="shared" ca="1" si="5"/>
        <v>0.71453784672457277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56"/>
      <c r="E351" s="64" t="s">
        <v>6548</v>
      </c>
      <c r="F351" s="85">
        <f t="shared" ca="1" si="5"/>
        <v>0.50961941537774957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56"/>
      <c r="E352" s="64" t="s">
        <v>6551</v>
      </c>
      <c r="F352" s="85">
        <f t="shared" ca="1" si="5"/>
        <v>0.45267591894465853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56"/>
      <c r="E353" s="64" t="s">
        <v>6554</v>
      </c>
      <c r="F353" s="85">
        <f t="shared" ca="1" si="5"/>
        <v>0.12602224864250455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56">
        <v>1</v>
      </c>
      <c r="E354" s="64" t="s">
        <v>6557</v>
      </c>
      <c r="F354" s="85">
        <f t="shared" ca="1" si="5"/>
        <v>0.80596891365885337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56">
        <v>1</v>
      </c>
      <c r="E355" s="64" t="s">
        <v>6560</v>
      </c>
      <c r="F355" s="85">
        <f t="shared" ca="1" si="5"/>
        <v>0.59604838161331231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56"/>
      <c r="E356" s="64" t="s">
        <v>6563</v>
      </c>
      <c r="F356" s="85">
        <f t="shared" ca="1" si="5"/>
        <v>0.78489197177110148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56">
        <v>1</v>
      </c>
      <c r="E357" s="64" t="s">
        <v>6566</v>
      </c>
      <c r="F357" s="85">
        <f t="shared" ca="1" si="5"/>
        <v>0.77311797591160525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56"/>
      <c r="E358" s="64" t="s">
        <v>6569</v>
      </c>
      <c r="F358" s="85">
        <f t="shared" ca="1" si="5"/>
        <v>0.57902574614908509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56">
        <v>1</v>
      </c>
      <c r="E359" s="64" t="s">
        <v>6572</v>
      </c>
      <c r="F359" s="85">
        <f t="shared" ca="1" si="5"/>
        <v>7.1810754201918181E-2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56">
        <v>1</v>
      </c>
      <c r="E360" s="64" t="s">
        <v>6575</v>
      </c>
      <c r="F360" s="85">
        <f t="shared" ca="1" si="5"/>
        <v>0.53855506265684505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56"/>
      <c r="E361" s="64" t="s">
        <v>6578</v>
      </c>
      <c r="F361" s="85">
        <f t="shared" ca="1" si="5"/>
        <v>0.97282705673530379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56">
        <v>1</v>
      </c>
      <c r="E362" s="64" t="s">
        <v>6581</v>
      </c>
      <c r="F362" s="85">
        <f t="shared" ca="1" si="5"/>
        <v>0.19306256570980107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56">
        <v>1</v>
      </c>
      <c r="E363" s="64" t="s">
        <v>6584</v>
      </c>
      <c r="F363" s="85">
        <f t="shared" ca="1" si="5"/>
        <v>0.82576522407626496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56">
        <v>1</v>
      </c>
      <c r="E364" s="64" t="s">
        <v>6587</v>
      </c>
      <c r="F364" s="85">
        <f t="shared" ca="1" si="5"/>
        <v>0.48261672474589778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56"/>
      <c r="E365" s="64" t="s">
        <v>6590</v>
      </c>
      <c r="F365" s="85">
        <f t="shared" ca="1" si="5"/>
        <v>0.73802092463346736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56"/>
      <c r="E366" s="64" t="s">
        <v>6593</v>
      </c>
      <c r="F366" s="85">
        <f t="shared" ca="1" si="5"/>
        <v>0.34119209208769752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56"/>
      <c r="E367" s="64" t="s">
        <v>6596</v>
      </c>
      <c r="F367" s="85">
        <f t="shared" ca="1" si="5"/>
        <v>0.70186844172124307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56">
        <v>1</v>
      </c>
      <c r="E368" s="64" t="s">
        <v>6599</v>
      </c>
      <c r="F368" s="85">
        <f t="shared" ca="1" si="5"/>
        <v>0.43714710090925879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56">
        <v>1</v>
      </c>
      <c r="E369" s="64" t="s">
        <v>6602</v>
      </c>
      <c r="F369" s="85">
        <f t="shared" ca="1" si="5"/>
        <v>0.66097837301775353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56"/>
      <c r="E370" s="64" t="s">
        <v>6605</v>
      </c>
      <c r="F370" s="85">
        <f t="shared" ca="1" si="5"/>
        <v>0.86984147331118433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56">
        <v>1</v>
      </c>
      <c r="E371" s="64" t="s">
        <v>6608</v>
      </c>
      <c r="F371" s="85">
        <f t="shared" ca="1" si="5"/>
        <v>0.19843306524389703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56"/>
      <c r="E372" s="64" t="s">
        <v>6611</v>
      </c>
      <c r="F372" s="85">
        <f t="shared" ca="1" si="5"/>
        <v>9.0538646726938343E-2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56">
        <v>1</v>
      </c>
      <c r="E373" s="64" t="s">
        <v>6614</v>
      </c>
      <c r="F373" s="85">
        <f t="shared" ca="1" si="5"/>
        <v>0.87715043262470072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56">
        <v>1</v>
      </c>
      <c r="E374" s="64" t="s">
        <v>6617</v>
      </c>
      <c r="F374" s="85">
        <f t="shared" ca="1" si="5"/>
        <v>0.2451839087682518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56">
        <v>1</v>
      </c>
      <c r="E375" s="64" t="s">
        <v>6620</v>
      </c>
      <c r="F375" s="85">
        <f t="shared" ca="1" si="5"/>
        <v>0.1441616505179516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56">
        <v>1</v>
      </c>
      <c r="E376" s="64" t="s">
        <v>6623</v>
      </c>
      <c r="F376" s="85">
        <f t="shared" ca="1" si="5"/>
        <v>0.75636259269821915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56">
        <v>1</v>
      </c>
      <c r="E377" s="64" t="s">
        <v>6626</v>
      </c>
      <c r="F377" s="85">
        <f t="shared" ca="1" si="5"/>
        <v>0.76331320849198603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56">
        <v>1</v>
      </c>
      <c r="E378" s="64" t="s">
        <v>6629</v>
      </c>
      <c r="F378" s="85">
        <f t="shared" ca="1" si="5"/>
        <v>0.61187130154203728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56">
        <v>1</v>
      </c>
      <c r="E379" s="64" t="s">
        <v>6632</v>
      </c>
      <c r="F379" s="85">
        <f t="shared" ca="1" si="5"/>
        <v>0.17866812348786765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56">
        <v>1</v>
      </c>
      <c r="E380" s="64" t="s">
        <v>6635</v>
      </c>
      <c r="F380" s="85">
        <f t="shared" ca="1" si="5"/>
        <v>0.56230225705967973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56"/>
      <c r="E381" s="64" t="s">
        <v>6638</v>
      </c>
      <c r="F381" s="85">
        <f t="shared" ca="1" si="5"/>
        <v>0.76871268154648431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56"/>
      <c r="E382" s="64" t="s">
        <v>6641</v>
      </c>
      <c r="F382" s="85">
        <f t="shared" ca="1" si="5"/>
        <v>0.35274470894936172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56">
        <v>1</v>
      </c>
      <c r="E383" s="64" t="s">
        <v>6644</v>
      </c>
      <c r="F383" s="85">
        <f t="shared" ca="1" si="5"/>
        <v>0.15023983986669287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56"/>
      <c r="E384" s="64" t="s">
        <v>6647</v>
      </c>
      <c r="F384" s="85">
        <f t="shared" ca="1" si="5"/>
        <v>0.95321972118268716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56"/>
      <c r="E385" s="64" t="s">
        <v>6650</v>
      </c>
      <c r="F385" s="85">
        <f t="shared" ca="1" si="5"/>
        <v>0.76770752472283699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56">
        <v>1</v>
      </c>
      <c r="E386" s="64" t="s">
        <v>6653</v>
      </c>
      <c r="F386" s="85">
        <f t="shared" ca="1" si="5"/>
        <v>0.38844300890604111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56">
        <v>1</v>
      </c>
      <c r="E387" s="64" t="s">
        <v>6656</v>
      </c>
      <c r="F387" s="85">
        <f t="shared" ref="F387:F450" ca="1" si="6">RAND()</f>
        <v>0.28626556342447684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56">
        <v>1</v>
      </c>
      <c r="E388" s="64" t="s">
        <v>6659</v>
      </c>
      <c r="F388" s="85">
        <f t="shared" ca="1" si="6"/>
        <v>0.14767519839164978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56"/>
      <c r="E389" s="64" t="s">
        <v>6662</v>
      </c>
      <c r="F389" s="85">
        <f t="shared" ca="1" si="6"/>
        <v>0.93624111332750715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56"/>
      <c r="E390" s="64" t="s">
        <v>6665</v>
      </c>
      <c r="F390" s="85">
        <f t="shared" ca="1" si="6"/>
        <v>0.35043099683919177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56">
        <v>1</v>
      </c>
      <c r="E391" s="64" t="s">
        <v>6668</v>
      </c>
      <c r="F391" s="85">
        <f t="shared" ca="1" si="6"/>
        <v>0.7338065801842143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56">
        <v>1</v>
      </c>
      <c r="E392" s="64" t="s">
        <v>6671</v>
      </c>
      <c r="F392" s="85">
        <f t="shared" ca="1" si="6"/>
        <v>0.30805154056210982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56">
        <v>1</v>
      </c>
      <c r="E393" s="64" t="s">
        <v>6674</v>
      </c>
      <c r="F393" s="85">
        <f t="shared" ca="1" si="6"/>
        <v>0.60536750025536767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56">
        <v>1</v>
      </c>
      <c r="E394" s="64" t="s">
        <v>6677</v>
      </c>
      <c r="F394" s="85">
        <f t="shared" ca="1" si="6"/>
        <v>0.83789721168885689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56">
        <v>1</v>
      </c>
      <c r="E395" s="64" t="s">
        <v>6680</v>
      </c>
      <c r="F395" s="85">
        <f t="shared" ca="1" si="6"/>
        <v>0.8113480603016201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56"/>
      <c r="E396" s="64" t="s">
        <v>6683</v>
      </c>
      <c r="F396" s="85">
        <f t="shared" ca="1" si="6"/>
        <v>0.43103388259409758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56"/>
      <c r="E397" s="64" t="s">
        <v>6686</v>
      </c>
      <c r="F397" s="85">
        <f t="shared" ca="1" si="6"/>
        <v>0.63408416057932382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56">
        <v>1</v>
      </c>
      <c r="E398" s="64" t="s">
        <v>6689</v>
      </c>
      <c r="F398" s="85">
        <f t="shared" ca="1" si="6"/>
        <v>0.15912858401912167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56"/>
      <c r="E399" s="64" t="s">
        <v>6692</v>
      </c>
      <c r="F399" s="85">
        <f t="shared" ca="1" si="6"/>
        <v>0.14342233943259663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56"/>
      <c r="E400" s="64" t="s">
        <v>6695</v>
      </c>
      <c r="F400" s="85">
        <f t="shared" ca="1" si="6"/>
        <v>0.83397036851926465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56"/>
      <c r="E401" s="64" t="s">
        <v>6698</v>
      </c>
      <c r="F401" s="85">
        <f t="shared" ca="1" si="6"/>
        <v>6.7507144398569752E-2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56">
        <v>1</v>
      </c>
      <c r="E402" s="64" t="s">
        <v>6701</v>
      </c>
      <c r="F402" s="85">
        <f t="shared" ca="1" si="6"/>
        <v>0.75257258496426671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56">
        <v>1</v>
      </c>
      <c r="E403" s="64" t="s">
        <v>6704</v>
      </c>
      <c r="F403" s="85">
        <f t="shared" ca="1" si="6"/>
        <v>0.70836657888234211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56"/>
      <c r="E404" s="64" t="s">
        <v>6707</v>
      </c>
      <c r="F404" s="85">
        <f t="shared" ca="1" si="6"/>
        <v>0.61176558457065811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56">
        <v>1</v>
      </c>
      <c r="E405" s="64" t="s">
        <v>6710</v>
      </c>
      <c r="F405" s="85">
        <f t="shared" ca="1" si="6"/>
        <v>0.8504583705108969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56">
        <v>1</v>
      </c>
      <c r="E406" s="64" t="s">
        <v>6713</v>
      </c>
      <c r="F406" s="85">
        <f t="shared" ca="1" si="6"/>
        <v>0.49642746656736636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56"/>
      <c r="E407" s="64" t="s">
        <v>6716</v>
      </c>
      <c r="F407" s="85">
        <f t="shared" ca="1" si="6"/>
        <v>0.21862122359615588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56"/>
      <c r="E408" s="64" t="s">
        <v>6719</v>
      </c>
      <c r="F408" s="85">
        <f t="shared" ca="1" si="6"/>
        <v>0.9154087724605714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56">
        <v>1</v>
      </c>
      <c r="E409" s="64" t="s">
        <v>6722</v>
      </c>
      <c r="F409" s="85">
        <f t="shared" ca="1" si="6"/>
        <v>0.87699526070197287</v>
      </c>
    </row>
    <row r="410" spans="1:6" ht="24.95" customHeight="1">
      <c r="A410" s="8">
        <v>3683</v>
      </c>
      <c r="B410" s="9" t="s">
        <v>6723</v>
      </c>
      <c r="C410" s="10"/>
      <c r="D410" s="56">
        <v>1</v>
      </c>
      <c r="E410" s="64" t="s">
        <v>6724</v>
      </c>
      <c r="F410" s="85">
        <f t="shared" ca="1" si="6"/>
        <v>0.22504871896032863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56">
        <v>1</v>
      </c>
      <c r="E411" s="64" t="s">
        <v>6727</v>
      </c>
      <c r="F411" s="85">
        <f t="shared" ca="1" si="6"/>
        <v>7.8087727715994815E-2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56">
        <v>1</v>
      </c>
      <c r="E412" s="64" t="s">
        <v>6730</v>
      </c>
      <c r="F412" s="85">
        <f t="shared" ca="1" si="6"/>
        <v>0.78167197096495988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56"/>
      <c r="E413" s="64" t="s">
        <v>6733</v>
      </c>
      <c r="F413" s="85">
        <f t="shared" ca="1" si="6"/>
        <v>0.96861417007787787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56">
        <v>1</v>
      </c>
      <c r="E414" s="64" t="s">
        <v>6736</v>
      </c>
      <c r="F414" s="85">
        <f t="shared" ca="1" si="6"/>
        <v>5.3422586943390526E-2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56"/>
      <c r="E415" s="64" t="s">
        <v>6739</v>
      </c>
      <c r="F415" s="85">
        <f t="shared" ca="1" si="6"/>
        <v>0.25627581915420417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56"/>
      <c r="E416" s="64" t="s">
        <v>6741</v>
      </c>
      <c r="F416" s="85">
        <f t="shared" ca="1" si="6"/>
        <v>0.94854827033802591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56"/>
      <c r="E417" s="64" t="s">
        <v>6744</v>
      </c>
      <c r="F417" s="85">
        <f t="shared" ca="1" si="6"/>
        <v>0.57066636567989226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56"/>
      <c r="E418" s="64" t="s">
        <v>6747</v>
      </c>
      <c r="F418" s="85">
        <f t="shared" ca="1" si="6"/>
        <v>0.92337503084731909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56"/>
      <c r="E419" s="64" t="s">
        <v>6750</v>
      </c>
      <c r="F419" s="85">
        <f t="shared" ca="1" si="6"/>
        <v>0.37423071107841976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56"/>
      <c r="E420" s="64" t="s">
        <v>6753</v>
      </c>
      <c r="F420" s="85">
        <f t="shared" ca="1" si="6"/>
        <v>0.35728741199622849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56">
        <v>1</v>
      </c>
      <c r="E421" s="64" t="s">
        <v>6756</v>
      </c>
      <c r="F421" s="85">
        <f t="shared" ca="1" si="6"/>
        <v>3.626298148813345E-2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56"/>
      <c r="E422" s="64" t="s">
        <v>6759</v>
      </c>
      <c r="F422" s="85">
        <f t="shared" ca="1" si="6"/>
        <v>0.80049528063197539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56">
        <v>1</v>
      </c>
      <c r="E423" s="64" t="s">
        <v>6762</v>
      </c>
      <c r="F423" s="85">
        <f t="shared" ca="1" si="6"/>
        <v>0.7498065793454064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56">
        <v>1</v>
      </c>
      <c r="E424" s="64" t="s">
        <v>6765</v>
      </c>
      <c r="F424" s="85">
        <f t="shared" ca="1" si="6"/>
        <v>0.49154139388125484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56">
        <v>1</v>
      </c>
      <c r="E425" s="64" t="s">
        <v>6768</v>
      </c>
      <c r="F425" s="85">
        <f t="shared" ca="1" si="6"/>
        <v>0.75457384844123399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56">
        <v>1</v>
      </c>
      <c r="E426" s="64" t="s">
        <v>6771</v>
      </c>
      <c r="F426" s="85">
        <f t="shared" ca="1" si="6"/>
        <v>2.8958102422037002E-2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56"/>
      <c r="E427" s="64" t="s">
        <v>6774</v>
      </c>
      <c r="F427" s="85">
        <f t="shared" ca="1" si="6"/>
        <v>0.7952321865223464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56">
        <v>1</v>
      </c>
      <c r="E428" s="64" t="s">
        <v>6777</v>
      </c>
      <c r="F428" s="85">
        <f t="shared" ca="1" si="6"/>
        <v>0.96113975286623954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56"/>
      <c r="E429" s="64" t="s">
        <v>6780</v>
      </c>
      <c r="F429" s="85">
        <f t="shared" ca="1" si="6"/>
        <v>6.5140029234289964E-2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56">
        <v>1</v>
      </c>
      <c r="E430" s="64" t="s">
        <v>6783</v>
      </c>
      <c r="F430" s="85">
        <f t="shared" ca="1" si="6"/>
        <v>0.37830103596940934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56">
        <v>1</v>
      </c>
      <c r="E431" s="64" t="s">
        <v>6786</v>
      </c>
      <c r="F431" s="85">
        <f t="shared" ca="1" si="6"/>
        <v>0.83570447513531898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56"/>
      <c r="E432" s="64" t="s">
        <v>6789</v>
      </c>
      <c r="F432" s="85">
        <f t="shared" ca="1" si="6"/>
        <v>0.94517303476428216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56"/>
      <c r="E433" s="64" t="s">
        <v>6792</v>
      </c>
      <c r="F433" s="85">
        <f t="shared" ca="1" si="6"/>
        <v>0.16169429677289504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56">
        <v>1</v>
      </c>
      <c r="E434" s="64" t="s">
        <v>6795</v>
      </c>
      <c r="F434" s="85">
        <f t="shared" ca="1" si="6"/>
        <v>0.27925685707309189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56">
        <v>1</v>
      </c>
      <c r="E435" s="64" t="s">
        <v>6798</v>
      </c>
      <c r="F435" s="85">
        <f t="shared" ca="1" si="6"/>
        <v>0.78504550076737101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56"/>
      <c r="E436" s="64" t="s">
        <v>6801</v>
      </c>
      <c r="F436" s="85">
        <f t="shared" ca="1" si="6"/>
        <v>0.76354322238058914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56"/>
      <c r="E437" s="64" t="s">
        <v>6804</v>
      </c>
      <c r="F437" s="85">
        <f t="shared" ca="1" si="6"/>
        <v>0.90875533841491973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56">
        <v>1</v>
      </c>
      <c r="E438" s="64" t="s">
        <v>6807</v>
      </c>
      <c r="F438" s="85">
        <f t="shared" ca="1" si="6"/>
        <v>0.54056795070403374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56"/>
      <c r="E439" s="64" t="s">
        <v>6810</v>
      </c>
      <c r="F439" s="85">
        <f t="shared" ca="1" si="6"/>
        <v>0.45843439856547685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56">
        <v>1</v>
      </c>
      <c r="E440" s="64" t="s">
        <v>6813</v>
      </c>
      <c r="F440" s="85">
        <f t="shared" ca="1" si="6"/>
        <v>0.89159027414060377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56"/>
      <c r="E441" s="64" t="s">
        <v>6816</v>
      </c>
      <c r="F441" s="85">
        <f t="shared" ca="1" si="6"/>
        <v>0.29829150101373059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56"/>
      <c r="E442" s="64" t="s">
        <v>6819</v>
      </c>
      <c r="F442" s="85">
        <f t="shared" ca="1" si="6"/>
        <v>0.46080473501290109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56"/>
      <c r="E443" s="64" t="s">
        <v>6822</v>
      </c>
      <c r="F443" s="85">
        <f t="shared" ca="1" si="6"/>
        <v>0.96991065043745039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56"/>
      <c r="E444" s="64" t="s">
        <v>6825</v>
      </c>
      <c r="F444" s="85">
        <f t="shared" ca="1" si="6"/>
        <v>0.55140021454425359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56"/>
      <c r="E445" s="64" t="s">
        <v>6828</v>
      </c>
      <c r="F445" s="85">
        <f t="shared" ca="1" si="6"/>
        <v>0.3714913204228153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56">
        <v>1</v>
      </c>
      <c r="E446" s="64" t="s">
        <v>6831</v>
      </c>
      <c r="F446" s="85">
        <f t="shared" ca="1" si="6"/>
        <v>6.0861637896534426E-2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56"/>
      <c r="E447" s="64" t="s">
        <v>6834</v>
      </c>
      <c r="F447" s="85">
        <f t="shared" ca="1" si="6"/>
        <v>0.47046430200404099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56"/>
      <c r="E448" s="64" t="s">
        <v>6837</v>
      </c>
      <c r="F448" s="85">
        <f t="shared" ca="1" si="6"/>
        <v>0.17172087350502163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56">
        <v>1</v>
      </c>
      <c r="E449" s="64" t="s">
        <v>6840</v>
      </c>
      <c r="F449" s="85">
        <f t="shared" ca="1" si="6"/>
        <v>0.56892849333753193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56"/>
      <c r="E450" s="64" t="s">
        <v>6843</v>
      </c>
      <c r="F450" s="85">
        <f t="shared" ca="1" si="6"/>
        <v>0.99492611131315811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56">
        <v>1</v>
      </c>
      <c r="E451" s="64" t="s">
        <v>6846</v>
      </c>
      <c r="F451" s="85">
        <f t="shared" ref="F451:F514" ca="1" si="7">RAND()</f>
        <v>0.19281879467524587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56"/>
      <c r="E452" s="64" t="s">
        <v>6849</v>
      </c>
      <c r="F452" s="85">
        <f t="shared" ca="1" si="7"/>
        <v>0.6920232538353055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56">
        <v>1</v>
      </c>
      <c r="E453" s="64" t="s">
        <v>6852</v>
      </c>
      <c r="F453" s="85">
        <f t="shared" ca="1" si="7"/>
        <v>0.68419344245272473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56"/>
      <c r="E454" s="64" t="s">
        <v>6855</v>
      </c>
      <c r="F454" s="85">
        <f t="shared" ca="1" si="7"/>
        <v>0.46782378488491183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56">
        <v>1</v>
      </c>
      <c r="E455" s="64" t="s">
        <v>6858</v>
      </c>
      <c r="F455" s="85">
        <f t="shared" ca="1" si="7"/>
        <v>0.68192729790973661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56"/>
      <c r="E456" s="64" t="s">
        <v>6861</v>
      </c>
      <c r="F456" s="85">
        <f t="shared" ca="1" si="7"/>
        <v>0.203893618784871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56">
        <v>1</v>
      </c>
      <c r="E457" s="64" t="s">
        <v>6864</v>
      </c>
      <c r="F457" s="85">
        <f t="shared" ca="1" si="7"/>
        <v>0.85102287792685372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56">
        <v>1</v>
      </c>
      <c r="E458" s="64" t="s">
        <v>6867</v>
      </c>
      <c r="F458" s="85">
        <f t="shared" ca="1" si="7"/>
        <v>0.85958998332312941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56">
        <v>1</v>
      </c>
      <c r="E459" s="64" t="s">
        <v>6870</v>
      </c>
      <c r="F459" s="85">
        <f t="shared" ca="1" si="7"/>
        <v>0.3829624253170697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56"/>
      <c r="E460" s="64" t="s">
        <v>6873</v>
      </c>
      <c r="F460" s="85">
        <f t="shared" ca="1" si="7"/>
        <v>0.53816510730800904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56">
        <v>1</v>
      </c>
      <c r="E461" s="64" t="s">
        <v>6876</v>
      </c>
      <c r="F461" s="85">
        <f t="shared" ca="1" si="7"/>
        <v>0.26331531179250822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56"/>
      <c r="E462" s="64" t="s">
        <v>6879</v>
      </c>
      <c r="F462" s="85">
        <f t="shared" ca="1" si="7"/>
        <v>8.4295244903331734E-2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56"/>
      <c r="E463" s="64" t="s">
        <v>6882</v>
      </c>
      <c r="F463" s="85">
        <f t="shared" ca="1" si="7"/>
        <v>0.75751819867303871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56"/>
      <c r="E464" s="64" t="s">
        <v>6885</v>
      </c>
      <c r="F464" s="85">
        <f t="shared" ca="1" si="7"/>
        <v>9.1206022825904842E-3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56"/>
      <c r="E465" s="64" t="s">
        <v>6888</v>
      </c>
      <c r="F465" s="85">
        <f t="shared" ca="1" si="7"/>
        <v>0.80407919204443812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56"/>
      <c r="E466" s="64" t="s">
        <v>6891</v>
      </c>
      <c r="F466" s="85">
        <f t="shared" ca="1" si="7"/>
        <v>8.2037191134426313E-2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56">
        <v>1</v>
      </c>
      <c r="E467" s="64" t="s">
        <v>6894</v>
      </c>
      <c r="F467" s="85">
        <f t="shared" ca="1" si="7"/>
        <v>0.55162641107505361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56"/>
      <c r="E468" s="64" t="s">
        <v>6897</v>
      </c>
      <c r="F468" s="85">
        <f t="shared" ca="1" si="7"/>
        <v>0.15131786502733047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56">
        <v>1</v>
      </c>
      <c r="E469" s="64" t="s">
        <v>6900</v>
      </c>
      <c r="F469" s="85">
        <f t="shared" ca="1" si="7"/>
        <v>0.82257626516933968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56">
        <v>1</v>
      </c>
      <c r="E470" s="64" t="s">
        <v>6903</v>
      </c>
      <c r="F470" s="85">
        <f t="shared" ca="1" si="7"/>
        <v>0.78226158524640399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56"/>
      <c r="E471" s="64" t="s">
        <v>6906</v>
      </c>
      <c r="F471" s="85">
        <f t="shared" ca="1" si="7"/>
        <v>0.47331608513372225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56">
        <v>1</v>
      </c>
      <c r="E472" s="64" t="s">
        <v>6909</v>
      </c>
      <c r="F472" s="85">
        <f t="shared" ca="1" si="7"/>
        <v>0.94758298502864735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56"/>
      <c r="E473" s="64" t="s">
        <v>6912</v>
      </c>
      <c r="F473" s="85">
        <f t="shared" ca="1" si="7"/>
        <v>0.15969694816484326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56">
        <v>1</v>
      </c>
      <c r="E474" s="64" t="s">
        <v>6915</v>
      </c>
      <c r="F474" s="85">
        <f t="shared" ca="1" si="7"/>
        <v>0.73191880884310023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56"/>
      <c r="E475" s="64" t="s">
        <v>6918</v>
      </c>
      <c r="F475" s="85">
        <f t="shared" ca="1" si="7"/>
        <v>0.48389673630792385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56"/>
      <c r="E476" s="64" t="s">
        <v>6921</v>
      </c>
      <c r="F476" s="85">
        <f t="shared" ca="1" si="7"/>
        <v>0.65062725659940557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56"/>
      <c r="E477" s="64" t="s">
        <v>6924</v>
      </c>
      <c r="F477" s="85">
        <f t="shared" ca="1" si="7"/>
        <v>0.22958041756645453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56"/>
      <c r="E478" s="64" t="s">
        <v>6927</v>
      </c>
      <c r="F478" s="85">
        <f t="shared" ca="1" si="7"/>
        <v>0.89225200254524439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56"/>
      <c r="E479" s="64" t="s">
        <v>6930</v>
      </c>
      <c r="F479" s="85">
        <f t="shared" ca="1" si="7"/>
        <v>0.20693707535569938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56"/>
      <c r="E480" s="64" t="s">
        <v>6933</v>
      </c>
      <c r="F480" s="85">
        <f t="shared" ca="1" si="7"/>
        <v>0.78353158596433203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56">
        <v>1</v>
      </c>
      <c r="E481" s="64" t="s">
        <v>6936</v>
      </c>
      <c r="F481" s="85">
        <f t="shared" ca="1" si="7"/>
        <v>0.97305568718651603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56"/>
      <c r="E482" s="64" t="s">
        <v>6939</v>
      </c>
      <c r="F482" s="85">
        <f t="shared" ca="1" si="7"/>
        <v>4.1862606088289511E-2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56"/>
      <c r="E483" s="64" t="s">
        <v>6942</v>
      </c>
      <c r="F483" s="85">
        <f t="shared" ca="1" si="7"/>
        <v>0.45162486570403149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56"/>
      <c r="E484" s="64" t="s">
        <v>6945</v>
      </c>
      <c r="F484" s="85">
        <f t="shared" ca="1" si="7"/>
        <v>0.35609503503823892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56">
        <v>1</v>
      </c>
      <c r="E485" s="64" t="s">
        <v>6948</v>
      </c>
      <c r="F485" s="85">
        <f t="shared" ca="1" si="7"/>
        <v>0.63015896609309219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56">
        <v>1</v>
      </c>
      <c r="E486" s="64" t="s">
        <v>6951</v>
      </c>
      <c r="F486" s="85">
        <f t="shared" ca="1" si="7"/>
        <v>0.17931030912442913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56">
        <v>1</v>
      </c>
      <c r="E487" s="64" t="s">
        <v>6954</v>
      </c>
      <c r="F487" s="85">
        <f t="shared" ca="1" si="7"/>
        <v>0.6138523464521306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56">
        <v>1</v>
      </c>
      <c r="E488" s="64" t="s">
        <v>6957</v>
      </c>
      <c r="F488" s="85">
        <f t="shared" ca="1" si="7"/>
        <v>0.67809822289788058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56"/>
      <c r="E489" s="64" t="s">
        <v>6960</v>
      </c>
      <c r="F489" s="85">
        <f t="shared" ca="1" si="7"/>
        <v>0.31915429943183193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56">
        <v>1</v>
      </c>
      <c r="E490" s="64" t="s">
        <v>6963</v>
      </c>
      <c r="F490" s="85">
        <f t="shared" ca="1" si="7"/>
        <v>0.93619676902448734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56"/>
      <c r="E491" s="64" t="s">
        <v>6966</v>
      </c>
      <c r="F491" s="85">
        <f t="shared" ca="1" si="7"/>
        <v>0.94310944923569229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56">
        <v>1</v>
      </c>
      <c r="E492" s="64" t="s">
        <v>6969</v>
      </c>
      <c r="F492" s="85">
        <f t="shared" ca="1" si="7"/>
        <v>0.36070390428838517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56"/>
      <c r="E493" s="64" t="s">
        <v>6972</v>
      </c>
      <c r="F493" s="85">
        <f t="shared" ca="1" si="7"/>
        <v>0.87110644635548018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56">
        <v>1</v>
      </c>
      <c r="E494" s="64" t="s">
        <v>6975</v>
      </c>
      <c r="F494" s="85">
        <f t="shared" ca="1" si="7"/>
        <v>0.65560559774580218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56"/>
      <c r="E495" s="64" t="s">
        <v>6978</v>
      </c>
      <c r="F495" s="85">
        <f t="shared" ca="1" si="7"/>
        <v>0.78893435170924475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56">
        <v>1</v>
      </c>
      <c r="E496" s="64" t="s">
        <v>6981</v>
      </c>
      <c r="F496" s="85">
        <f t="shared" ca="1" si="7"/>
        <v>5.7609417502913374E-2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56">
        <v>1</v>
      </c>
      <c r="E497" s="64" t="s">
        <v>6984</v>
      </c>
      <c r="F497" s="85">
        <f t="shared" ca="1" si="7"/>
        <v>0.64358587787691723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56"/>
      <c r="E498" s="64" t="s">
        <v>6987</v>
      </c>
      <c r="F498" s="85">
        <f t="shared" ca="1" si="7"/>
        <v>0.55801035365850571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56"/>
      <c r="E499" s="64" t="s">
        <v>6990</v>
      </c>
      <c r="F499" s="85">
        <f t="shared" ca="1" si="7"/>
        <v>0.44213634412894254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56"/>
      <c r="E500" s="64" t="s">
        <v>6993</v>
      </c>
      <c r="F500" s="85">
        <f t="shared" ca="1" si="7"/>
        <v>0.44850267362581275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56"/>
      <c r="E501" s="64" t="s">
        <v>6996</v>
      </c>
      <c r="F501" s="85">
        <f t="shared" ca="1" si="7"/>
        <v>0.42318074123243954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56"/>
      <c r="E502" s="64" t="s">
        <v>6999</v>
      </c>
      <c r="F502" s="85">
        <f t="shared" ca="1" si="7"/>
        <v>0.24807807997035713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56">
        <v>1</v>
      </c>
      <c r="E503" s="64" t="s">
        <v>7002</v>
      </c>
      <c r="F503" s="85">
        <f t="shared" ca="1" si="7"/>
        <v>0.67351100939482189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56">
        <v>1</v>
      </c>
      <c r="E504" s="64" t="s">
        <v>7005</v>
      </c>
      <c r="F504" s="85">
        <f t="shared" ca="1" si="7"/>
        <v>0.86186814074634366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56"/>
      <c r="E505" s="64" t="s">
        <v>7008</v>
      </c>
      <c r="F505" s="85">
        <f t="shared" ca="1" si="7"/>
        <v>0.97522739296315397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56"/>
      <c r="E506" s="64" t="s">
        <v>7011</v>
      </c>
      <c r="F506" s="85">
        <f t="shared" ca="1" si="7"/>
        <v>0.64328517575301358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56"/>
      <c r="E507" s="64" t="s">
        <v>7014</v>
      </c>
      <c r="F507" s="85">
        <f t="shared" ca="1" si="7"/>
        <v>0.81504919440704071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56"/>
      <c r="E508" s="64" t="s">
        <v>7017</v>
      </c>
      <c r="F508" s="85">
        <f t="shared" ca="1" si="7"/>
        <v>0.3601044768238969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56">
        <v>1</v>
      </c>
      <c r="E509" s="64" t="s">
        <v>7020</v>
      </c>
      <c r="F509" s="85">
        <f t="shared" ca="1" si="7"/>
        <v>0.30687274725244429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56">
        <v>1</v>
      </c>
      <c r="E510" s="64" t="s">
        <v>7023</v>
      </c>
      <c r="F510" s="85">
        <f t="shared" ca="1" si="7"/>
        <v>0.634468326423269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56"/>
      <c r="E511" s="64" t="s">
        <v>7026</v>
      </c>
      <c r="F511" s="85">
        <f t="shared" ca="1" si="7"/>
        <v>0.85210462607220983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56">
        <v>1</v>
      </c>
      <c r="E512" s="64" t="s">
        <v>7029</v>
      </c>
      <c r="F512" s="85">
        <f t="shared" ca="1" si="7"/>
        <v>9.8900903056876044E-2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56"/>
      <c r="E513" s="64" t="s">
        <v>7032</v>
      </c>
      <c r="F513" s="85">
        <f t="shared" ca="1" si="7"/>
        <v>0.91468567996994143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56">
        <v>1</v>
      </c>
      <c r="E514" s="64" t="s">
        <v>7035</v>
      </c>
      <c r="F514" s="85">
        <f t="shared" ca="1" si="7"/>
        <v>0.88759912282283426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56"/>
      <c r="E515" s="64" t="s">
        <v>7038</v>
      </c>
      <c r="F515" s="85">
        <f t="shared" ref="F515:F578" ca="1" si="8">RAND()</f>
        <v>0.58108772243145124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56"/>
      <c r="E516" s="64" t="s">
        <v>7041</v>
      </c>
      <c r="F516" s="85">
        <f t="shared" ca="1" si="8"/>
        <v>0.50820998648503546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56"/>
      <c r="E517" s="64" t="s">
        <v>7044</v>
      </c>
      <c r="F517" s="85">
        <f t="shared" ca="1" si="8"/>
        <v>0.1323365919341003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56"/>
      <c r="E518" s="64" t="s">
        <v>7047</v>
      </c>
      <c r="F518" s="85">
        <f t="shared" ca="1" si="8"/>
        <v>0.90529232192524267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56">
        <v>1</v>
      </c>
      <c r="E519" s="64" t="s">
        <v>7050</v>
      </c>
      <c r="F519" s="85">
        <f t="shared" ca="1" si="8"/>
        <v>0.56536222522970203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56"/>
      <c r="E520" s="64" t="s">
        <v>7053</v>
      </c>
      <c r="F520" s="85">
        <f t="shared" ca="1" si="8"/>
        <v>0.98003077604879596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56"/>
      <c r="E521" s="64" t="s">
        <v>7056</v>
      </c>
      <c r="F521" s="85">
        <f t="shared" ca="1" si="8"/>
        <v>0.23626849774397474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56"/>
      <c r="E522" s="64" t="s">
        <v>7059</v>
      </c>
      <c r="F522" s="85">
        <f t="shared" ca="1" si="8"/>
        <v>0.31048730459244434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56"/>
      <c r="E523" s="64" t="s">
        <v>7062</v>
      </c>
      <c r="F523" s="85">
        <f t="shared" ca="1" si="8"/>
        <v>0.97133195086108326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56"/>
      <c r="E524" s="64" t="s">
        <v>7065</v>
      </c>
      <c r="F524" s="85">
        <f t="shared" ca="1" si="8"/>
        <v>0.22471520110063548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56">
        <v>1</v>
      </c>
      <c r="E525" s="64" t="s">
        <v>7068</v>
      </c>
      <c r="F525" s="85">
        <f t="shared" ca="1" si="8"/>
        <v>0.27182077270488159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56"/>
      <c r="E526" s="64" t="s">
        <v>7071</v>
      </c>
      <c r="F526" s="85">
        <f t="shared" ca="1" si="8"/>
        <v>0.26988391145831225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56">
        <v>1</v>
      </c>
      <c r="E527" s="64" t="s">
        <v>7074</v>
      </c>
      <c r="F527" s="85">
        <f t="shared" ca="1" si="8"/>
        <v>1.8131448431343289E-3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56"/>
      <c r="E528" s="64" t="s">
        <v>7077</v>
      </c>
      <c r="F528" s="85">
        <f t="shared" ca="1" si="8"/>
        <v>9.1936167021876569E-2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56">
        <v>1</v>
      </c>
      <c r="E529" s="64" t="s">
        <v>7080</v>
      </c>
      <c r="F529" s="85">
        <f t="shared" ca="1" si="8"/>
        <v>0.43948951335644004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56">
        <v>1</v>
      </c>
      <c r="E530" s="64" t="s">
        <v>7083</v>
      </c>
      <c r="F530" s="85">
        <f t="shared" ca="1" si="8"/>
        <v>0.26275100706938259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56">
        <v>1</v>
      </c>
      <c r="E531" s="64" t="s">
        <v>7086</v>
      </c>
      <c r="F531" s="85">
        <f t="shared" ca="1" si="8"/>
        <v>0.29076899226843145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56">
        <v>1</v>
      </c>
      <c r="E532" s="64" t="s">
        <v>7089</v>
      </c>
      <c r="F532" s="85">
        <f t="shared" ca="1" si="8"/>
        <v>0.70477690541553628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56">
        <v>1</v>
      </c>
      <c r="E533" s="64" t="s">
        <v>7092</v>
      </c>
      <c r="F533" s="85">
        <f t="shared" ca="1" si="8"/>
        <v>0.86069256757383306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56"/>
      <c r="E534" s="64" t="s">
        <v>7095</v>
      </c>
      <c r="F534" s="85">
        <f t="shared" ca="1" si="8"/>
        <v>0.8371405740767297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56">
        <v>1</v>
      </c>
      <c r="E535" s="64" t="s">
        <v>7098</v>
      </c>
      <c r="F535" s="85">
        <f t="shared" ca="1" si="8"/>
        <v>0.63143051738091571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56">
        <v>1</v>
      </c>
      <c r="E536" s="64" t="s">
        <v>7101</v>
      </c>
      <c r="F536" s="85">
        <f t="shared" ca="1" si="8"/>
        <v>0.49759296333949199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56">
        <v>1</v>
      </c>
      <c r="E537" s="64" t="s">
        <v>7104</v>
      </c>
      <c r="F537" s="85">
        <f t="shared" ca="1" si="8"/>
        <v>0.53822904275929284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56">
        <v>1</v>
      </c>
      <c r="E538" s="64" t="s">
        <v>7107</v>
      </c>
      <c r="F538" s="85">
        <f t="shared" ca="1" si="8"/>
        <v>4.1795550797297798E-2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56"/>
      <c r="E539" s="64" t="s">
        <v>7110</v>
      </c>
      <c r="F539" s="85">
        <f t="shared" ca="1" si="8"/>
        <v>0.71127520186796134</v>
      </c>
    </row>
    <row r="540" spans="1:6" ht="24.95" customHeight="1">
      <c r="A540" s="32">
        <v>35</v>
      </c>
      <c r="B540" s="9" t="s">
        <v>7111</v>
      </c>
      <c r="C540" s="10" t="s">
        <v>7112</v>
      </c>
      <c r="D540" s="56"/>
      <c r="E540" s="64" t="s">
        <v>7113</v>
      </c>
      <c r="F540" s="85">
        <f t="shared" ca="1" si="8"/>
        <v>0.74869092034327822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56">
        <v>1</v>
      </c>
      <c r="E541" s="64" t="s">
        <v>7116</v>
      </c>
      <c r="F541" s="85">
        <f t="shared" ca="1" si="8"/>
        <v>0.93411613376222746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56">
        <v>1</v>
      </c>
      <c r="E542" s="64" t="s">
        <v>7119</v>
      </c>
      <c r="F542" s="85">
        <f t="shared" ca="1" si="8"/>
        <v>0.47070054050051069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56">
        <v>1</v>
      </c>
      <c r="E543" s="64" t="s">
        <v>7122</v>
      </c>
      <c r="F543" s="85">
        <f t="shared" ca="1" si="8"/>
        <v>0.20618439531297694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56">
        <v>1</v>
      </c>
      <c r="E544" s="64" t="s">
        <v>7125</v>
      </c>
      <c r="F544" s="85">
        <f t="shared" ca="1" si="8"/>
        <v>0.58336337040288533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56">
        <v>1</v>
      </c>
      <c r="E545" s="64" t="s">
        <v>7128</v>
      </c>
      <c r="F545" s="85">
        <f t="shared" ca="1" si="8"/>
        <v>0.9234829042707301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56">
        <v>1</v>
      </c>
      <c r="E546" s="64" t="s">
        <v>7131</v>
      </c>
      <c r="F546" s="85">
        <f t="shared" ca="1" si="8"/>
        <v>0.10268437339841918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56">
        <v>1</v>
      </c>
      <c r="E547" s="64" t="s">
        <v>7133</v>
      </c>
      <c r="F547" s="85">
        <f t="shared" ca="1" si="8"/>
        <v>0.63828299663903476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56">
        <v>1</v>
      </c>
      <c r="E548" s="64" t="s">
        <v>7136</v>
      </c>
      <c r="F548" s="85">
        <f t="shared" ca="1" si="8"/>
        <v>0.19839597146825716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56"/>
      <c r="E549" s="64" t="s">
        <v>7139</v>
      </c>
      <c r="F549" s="85">
        <f t="shared" ca="1" si="8"/>
        <v>0.54796323226803478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56"/>
      <c r="E550" s="64" t="s">
        <v>7142</v>
      </c>
      <c r="F550" s="85">
        <f t="shared" ca="1" si="8"/>
        <v>0.93283401449810688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56">
        <v>1</v>
      </c>
      <c r="E551" s="64" t="s">
        <v>7145</v>
      </c>
      <c r="F551" s="85">
        <f t="shared" ca="1" si="8"/>
        <v>0.41968225626903466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56">
        <v>1</v>
      </c>
      <c r="E552" s="64" t="s">
        <v>7148</v>
      </c>
      <c r="F552" s="85">
        <f t="shared" ca="1" si="8"/>
        <v>0.91355417462701238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56">
        <v>1</v>
      </c>
      <c r="E553" s="64" t="s">
        <v>7151</v>
      </c>
      <c r="F553" s="85">
        <f t="shared" ca="1" si="8"/>
        <v>0.4835318799720687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56">
        <v>1</v>
      </c>
      <c r="E554" s="64" t="s">
        <v>7154</v>
      </c>
      <c r="F554" s="85">
        <f t="shared" ca="1" si="8"/>
        <v>0.34122582258854106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56">
        <v>1</v>
      </c>
      <c r="E555" s="64" t="s">
        <v>7157</v>
      </c>
      <c r="F555" s="85">
        <f t="shared" ca="1" si="8"/>
        <v>2.2988019841570284E-2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56">
        <v>1</v>
      </c>
      <c r="E556" s="64" t="s">
        <v>7160</v>
      </c>
      <c r="F556" s="85">
        <f t="shared" ca="1" si="8"/>
        <v>0.15734748412775368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56">
        <v>1</v>
      </c>
      <c r="E557" s="64" t="s">
        <v>7163</v>
      </c>
      <c r="F557" s="85">
        <f t="shared" ca="1" si="8"/>
        <v>2.3712154018033726E-2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56"/>
      <c r="E558" s="64" t="s">
        <v>7166</v>
      </c>
      <c r="F558" s="85">
        <f t="shared" ca="1" si="8"/>
        <v>0.2527994261513522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56"/>
      <c r="E559" s="64" t="s">
        <v>7169</v>
      </c>
      <c r="F559" s="85">
        <f t="shared" ca="1" si="8"/>
        <v>0.61465566414417994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56">
        <v>1</v>
      </c>
      <c r="E560" s="64" t="s">
        <v>7172</v>
      </c>
      <c r="F560" s="85">
        <f t="shared" ca="1" si="8"/>
        <v>0.96730704132732503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56">
        <v>1</v>
      </c>
      <c r="E561" s="64" t="s">
        <v>7175</v>
      </c>
      <c r="F561" s="85">
        <f t="shared" ca="1" si="8"/>
        <v>0.87739805651787595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56"/>
      <c r="E562" s="64" t="s">
        <v>7178</v>
      </c>
      <c r="F562" s="85">
        <f t="shared" ca="1" si="8"/>
        <v>0.17130241409561453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56">
        <v>1</v>
      </c>
      <c r="E563" s="64" t="s">
        <v>7181</v>
      </c>
      <c r="F563" s="85">
        <f t="shared" ca="1" si="8"/>
        <v>2.0315244504777175E-3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56"/>
      <c r="E564" s="64" t="s">
        <v>7184</v>
      </c>
      <c r="F564" s="85">
        <f t="shared" ca="1" si="8"/>
        <v>0.48583823060214293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56"/>
      <c r="E565" s="64" t="s">
        <v>7187</v>
      </c>
      <c r="F565" s="85">
        <f t="shared" ca="1" si="8"/>
        <v>0.94615412337513383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56">
        <v>1</v>
      </c>
      <c r="E566" s="64" t="s">
        <v>7190</v>
      </c>
      <c r="F566" s="85">
        <f t="shared" ca="1" si="8"/>
        <v>0.80706576848799338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56">
        <v>1</v>
      </c>
      <c r="E567" s="64" t="s">
        <v>7193</v>
      </c>
      <c r="F567" s="85">
        <f t="shared" ca="1" si="8"/>
        <v>0.60335523498832055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56"/>
      <c r="E568" s="64" t="s">
        <v>7196</v>
      </c>
      <c r="F568" s="85">
        <f t="shared" ca="1" si="8"/>
        <v>0.9148056427954353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56"/>
      <c r="E569" s="64" t="s">
        <v>7199</v>
      </c>
      <c r="F569" s="85">
        <f t="shared" ca="1" si="8"/>
        <v>0.35361218653409066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56">
        <v>1</v>
      </c>
      <c r="E570" s="64" t="s">
        <v>7202</v>
      </c>
      <c r="F570" s="85">
        <f t="shared" ca="1" si="8"/>
        <v>0.82040728683450714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56">
        <v>1</v>
      </c>
      <c r="E571" s="64" t="s">
        <v>7205</v>
      </c>
      <c r="F571" s="85">
        <f t="shared" ca="1" si="8"/>
        <v>5.7369175152159224E-2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56">
        <v>1</v>
      </c>
      <c r="E572" s="64" t="s">
        <v>7208</v>
      </c>
      <c r="F572" s="85">
        <f t="shared" ca="1" si="8"/>
        <v>0.18746994389612026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56"/>
      <c r="E573" s="64" t="s">
        <v>7211</v>
      </c>
      <c r="F573" s="85">
        <f t="shared" ca="1" si="8"/>
        <v>0.40716695856457874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56">
        <v>1</v>
      </c>
      <c r="E574" s="64" t="s">
        <v>7214</v>
      </c>
      <c r="F574" s="85">
        <f t="shared" ca="1" si="8"/>
        <v>0.70566803283961854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56">
        <v>1</v>
      </c>
      <c r="E575" s="64" t="s">
        <v>7217</v>
      </c>
      <c r="F575" s="85">
        <f t="shared" ca="1" si="8"/>
        <v>7.1879904551488627E-2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56">
        <v>1</v>
      </c>
      <c r="E576" s="64" t="s">
        <v>7220</v>
      </c>
      <c r="F576" s="85">
        <f t="shared" ca="1" si="8"/>
        <v>0.94530096086460014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56">
        <v>1</v>
      </c>
      <c r="E577" s="64" t="s">
        <v>7223</v>
      </c>
      <c r="F577" s="85">
        <f t="shared" ca="1" si="8"/>
        <v>0.32729701676326028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56"/>
      <c r="E578" s="64" t="s">
        <v>7226</v>
      </c>
      <c r="F578" s="85">
        <f t="shared" ca="1" si="8"/>
        <v>0.91324443974145908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56"/>
      <c r="E579" s="64" t="s">
        <v>7229</v>
      </c>
      <c r="F579" s="85">
        <f t="shared" ref="F579:F642" ca="1" si="9">RAND()</f>
        <v>5.5369614561588953E-2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56"/>
      <c r="E580" s="64" t="s">
        <v>7232</v>
      </c>
      <c r="F580" s="85">
        <f t="shared" ca="1" si="9"/>
        <v>0.85097150548945688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56">
        <v>1</v>
      </c>
      <c r="E581" s="64" t="s">
        <v>7235</v>
      </c>
      <c r="F581" s="85">
        <f t="shared" ca="1" si="9"/>
        <v>0.20200614384127946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56"/>
      <c r="E582" s="64" t="s">
        <v>7238</v>
      </c>
      <c r="F582" s="85">
        <f t="shared" ca="1" si="9"/>
        <v>0.85961842782990283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56">
        <v>1</v>
      </c>
      <c r="E583" s="64" t="s">
        <v>7241</v>
      </c>
      <c r="F583" s="85">
        <f t="shared" ca="1" si="9"/>
        <v>0.18938350167992812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56"/>
      <c r="E584" s="64" t="s">
        <v>7244</v>
      </c>
      <c r="F584" s="85">
        <f t="shared" ca="1" si="9"/>
        <v>0.30902526798940255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56">
        <v>1</v>
      </c>
      <c r="E585" s="64" t="s">
        <v>7247</v>
      </c>
      <c r="F585" s="85">
        <f t="shared" ca="1" si="9"/>
        <v>0.53060364153402517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56"/>
      <c r="E586" s="64" t="s">
        <v>7250</v>
      </c>
      <c r="F586" s="85">
        <f t="shared" ca="1" si="9"/>
        <v>0.66784130014040521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56">
        <v>1</v>
      </c>
      <c r="E587" s="64" t="s">
        <v>7253</v>
      </c>
      <c r="F587" s="85">
        <f t="shared" ca="1" si="9"/>
        <v>0.95099118664741877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56"/>
      <c r="E588" s="64" t="s">
        <v>7256</v>
      </c>
      <c r="F588" s="85">
        <f t="shared" ca="1" si="9"/>
        <v>8.3258482390240141E-2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56"/>
      <c r="E589" s="64" t="s">
        <v>7259</v>
      </c>
      <c r="F589" s="85">
        <f t="shared" ca="1" si="9"/>
        <v>0.59948518389260663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56"/>
      <c r="E590" s="64" t="s">
        <v>7262</v>
      </c>
      <c r="F590" s="85">
        <f t="shared" ca="1" si="9"/>
        <v>0.50233371489420009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56">
        <v>1</v>
      </c>
      <c r="E591" s="64" t="s">
        <v>7265</v>
      </c>
      <c r="F591" s="85">
        <f t="shared" ca="1" si="9"/>
        <v>0.13820102972479686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56">
        <v>1</v>
      </c>
      <c r="E592" s="64" t="s">
        <v>7268</v>
      </c>
      <c r="F592" s="85">
        <f t="shared" ca="1" si="9"/>
        <v>0.68080415503166003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56"/>
      <c r="E593" s="64" t="s">
        <v>7271</v>
      </c>
      <c r="F593" s="85">
        <f t="shared" ca="1" si="9"/>
        <v>0.10717149842045759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56">
        <v>1</v>
      </c>
      <c r="E594" s="64" t="s">
        <v>7274</v>
      </c>
      <c r="F594" s="85">
        <f t="shared" ca="1" si="9"/>
        <v>0.71414253995985277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56">
        <v>1</v>
      </c>
      <c r="E595" s="64" t="s">
        <v>7277</v>
      </c>
      <c r="F595" s="85">
        <f t="shared" ca="1" si="9"/>
        <v>0.56628611198777667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56">
        <v>1</v>
      </c>
      <c r="E596" s="64" t="s">
        <v>7280</v>
      </c>
      <c r="F596" s="85">
        <f t="shared" ca="1" si="9"/>
        <v>0.43385862294894917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56"/>
      <c r="E597" s="64" t="s">
        <v>7283</v>
      </c>
      <c r="F597" s="85">
        <f t="shared" ca="1" si="9"/>
        <v>0.45084948968546612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56"/>
      <c r="E598" s="64" t="s">
        <v>7286</v>
      </c>
      <c r="F598" s="85">
        <f t="shared" ca="1" si="9"/>
        <v>0.71651014641980915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56">
        <v>1</v>
      </c>
      <c r="E599" s="64" t="s">
        <v>7289</v>
      </c>
      <c r="F599" s="85">
        <f t="shared" ca="1" si="9"/>
        <v>0.96826500517024972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56">
        <v>1</v>
      </c>
      <c r="E600" s="64" t="s">
        <v>7292</v>
      </c>
      <c r="F600" s="85">
        <f t="shared" ca="1" si="9"/>
        <v>0.12336269042775538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56"/>
      <c r="E601" s="64" t="s">
        <v>7295</v>
      </c>
      <c r="F601" s="85">
        <f t="shared" ca="1" si="9"/>
        <v>0.41208321397626668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56"/>
      <c r="E602" s="64" t="s">
        <v>7298</v>
      </c>
      <c r="F602" s="85">
        <f t="shared" ca="1" si="9"/>
        <v>0.44572732487563638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56">
        <v>1</v>
      </c>
      <c r="E603" s="64" t="s">
        <v>7301</v>
      </c>
      <c r="F603" s="85">
        <f t="shared" ca="1" si="9"/>
        <v>0.26672849592248682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56"/>
      <c r="E604" s="64" t="s">
        <v>7304</v>
      </c>
      <c r="F604" s="85">
        <f t="shared" ca="1" si="9"/>
        <v>0.89014939432517282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56"/>
      <c r="E605" s="64" t="s">
        <v>7307</v>
      </c>
      <c r="F605" s="85">
        <f t="shared" ca="1" si="9"/>
        <v>0.69171153187189094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56"/>
      <c r="E606" s="64" t="s">
        <v>7310</v>
      </c>
      <c r="F606" s="85">
        <f t="shared" ca="1" si="9"/>
        <v>0.30855506919924369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56"/>
      <c r="E607" s="64" t="s">
        <v>7313</v>
      </c>
      <c r="F607" s="85">
        <f t="shared" ca="1" si="9"/>
        <v>0.86796854613754204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56">
        <v>1</v>
      </c>
      <c r="E608" s="64" t="s">
        <v>7316</v>
      </c>
      <c r="F608" s="85">
        <f t="shared" ca="1" si="9"/>
        <v>8.384528910984923E-2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56">
        <v>1</v>
      </c>
      <c r="E609" s="64" t="s">
        <v>7319</v>
      </c>
      <c r="F609" s="85">
        <f t="shared" ca="1" si="9"/>
        <v>0.64227682917512718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56"/>
      <c r="E610" s="64" t="s">
        <v>7322</v>
      </c>
      <c r="F610" s="85">
        <f t="shared" ca="1" si="9"/>
        <v>0.19276271973836123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56"/>
      <c r="E611" s="64" t="s">
        <v>7325</v>
      </c>
      <c r="F611" s="85">
        <f t="shared" ca="1" si="9"/>
        <v>0.18028332887176068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56">
        <v>1</v>
      </c>
      <c r="E612" s="64" t="s">
        <v>7328</v>
      </c>
      <c r="F612" s="85">
        <f t="shared" ca="1" si="9"/>
        <v>0.28323369019250799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56">
        <v>1</v>
      </c>
      <c r="E613" s="64" t="s">
        <v>7331</v>
      </c>
      <c r="F613" s="85">
        <f t="shared" ca="1" si="9"/>
        <v>0.38786805814067582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56">
        <v>1</v>
      </c>
      <c r="E614" s="64" t="s">
        <v>7334</v>
      </c>
      <c r="F614" s="85">
        <f t="shared" ca="1" si="9"/>
        <v>0.64294126014264619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56"/>
      <c r="E615" s="64" t="s">
        <v>7337</v>
      </c>
      <c r="F615" s="85">
        <f t="shared" ca="1" si="9"/>
        <v>0.14805187103789474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56">
        <v>1</v>
      </c>
      <c r="E616" s="64" t="s">
        <v>7340</v>
      </c>
      <c r="F616" s="85">
        <f t="shared" ca="1" si="9"/>
        <v>0.41310738985068818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56">
        <v>1</v>
      </c>
      <c r="E617" s="64" t="s">
        <v>7343</v>
      </c>
      <c r="F617" s="85">
        <f t="shared" ca="1" si="9"/>
        <v>4.81290178700855E-2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56"/>
      <c r="E618" s="64" t="s">
        <v>7346</v>
      </c>
      <c r="F618" s="85">
        <f t="shared" ca="1" si="9"/>
        <v>0.46295247920942284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56"/>
      <c r="E619" s="64" t="s">
        <v>7349</v>
      </c>
      <c r="F619" s="85">
        <f t="shared" ca="1" si="9"/>
        <v>8.0500512161280624E-2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56">
        <v>1</v>
      </c>
      <c r="E620" s="64" t="s">
        <v>7352</v>
      </c>
      <c r="F620" s="85">
        <f t="shared" ca="1" si="9"/>
        <v>0.92231348476850095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56">
        <v>1</v>
      </c>
      <c r="E621" s="64" t="s">
        <v>7355</v>
      </c>
      <c r="F621" s="85">
        <f t="shared" ca="1" si="9"/>
        <v>0.13904653028085756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56"/>
      <c r="E622" s="64" t="s">
        <v>7358</v>
      </c>
      <c r="F622" s="85">
        <f t="shared" ca="1" si="9"/>
        <v>0.22670506382894784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56">
        <v>1</v>
      </c>
      <c r="E623" s="64" t="s">
        <v>7361</v>
      </c>
      <c r="F623" s="85">
        <f t="shared" ca="1" si="9"/>
        <v>0.73517192374870577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56"/>
      <c r="E624" s="64" t="s">
        <v>7364</v>
      </c>
      <c r="F624" s="85">
        <f t="shared" ca="1" si="9"/>
        <v>0.79729919438204677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56">
        <v>1</v>
      </c>
      <c r="E625" s="64" t="s">
        <v>7367</v>
      </c>
      <c r="F625" s="85">
        <f t="shared" ca="1" si="9"/>
        <v>0.27512690204066304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56">
        <v>1</v>
      </c>
      <c r="E626" s="64" t="s">
        <v>7370</v>
      </c>
      <c r="F626" s="85">
        <f t="shared" ca="1" si="9"/>
        <v>0.1890671727502633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56"/>
      <c r="E627" s="64" t="s">
        <v>7373</v>
      </c>
      <c r="F627" s="85">
        <f t="shared" ca="1" si="9"/>
        <v>0.18266274259012383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56"/>
      <c r="E628" s="64" t="s">
        <v>7376</v>
      </c>
      <c r="F628" s="85">
        <f t="shared" ca="1" si="9"/>
        <v>0.28693477001106416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56"/>
      <c r="E629" s="64" t="s">
        <v>7379</v>
      </c>
      <c r="F629" s="85">
        <f t="shared" ca="1" si="9"/>
        <v>0.50417472403205132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56">
        <v>1</v>
      </c>
      <c r="E630" s="64" t="s">
        <v>7382</v>
      </c>
      <c r="F630" s="85">
        <f t="shared" ca="1" si="9"/>
        <v>0.93261836198888004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56">
        <v>1</v>
      </c>
      <c r="E631" s="64" t="s">
        <v>7385</v>
      </c>
      <c r="F631" s="85">
        <f t="shared" ca="1" si="9"/>
        <v>0.22241244814581662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56"/>
      <c r="E632" s="64" t="s">
        <v>7388</v>
      </c>
      <c r="F632" s="85">
        <f t="shared" ca="1" si="9"/>
        <v>0.69301746641955753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56">
        <v>1</v>
      </c>
      <c r="E633" s="64" t="s">
        <v>7391</v>
      </c>
      <c r="F633" s="85">
        <f t="shared" ca="1" si="9"/>
        <v>0.73615361210360331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56">
        <v>1</v>
      </c>
      <c r="E634" s="64" t="s">
        <v>7394</v>
      </c>
      <c r="F634" s="85">
        <f t="shared" ca="1" si="9"/>
        <v>1.8878308180506842E-2</v>
      </c>
    </row>
    <row r="635" spans="1:6" ht="24.95" customHeight="1">
      <c r="A635" s="8">
        <v>2401</v>
      </c>
      <c r="B635" s="9" t="s">
        <v>7395</v>
      </c>
      <c r="C635" s="10"/>
      <c r="D635" s="56">
        <v>1</v>
      </c>
      <c r="E635" s="64" t="s">
        <v>7396</v>
      </c>
      <c r="F635" s="85">
        <f t="shared" ca="1" si="9"/>
        <v>2.9615287621783226E-2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56">
        <v>1</v>
      </c>
      <c r="E636" s="64" t="s">
        <v>7399</v>
      </c>
      <c r="F636" s="85">
        <f t="shared" ca="1" si="9"/>
        <v>0.73375195050023634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56">
        <v>1</v>
      </c>
      <c r="E637" s="64" t="s">
        <v>7402</v>
      </c>
      <c r="F637" s="85">
        <f t="shared" ca="1" si="9"/>
        <v>0.79022667392299117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56">
        <v>1</v>
      </c>
      <c r="E638" s="64" t="s">
        <v>7405</v>
      </c>
      <c r="F638" s="85">
        <f t="shared" ca="1" si="9"/>
        <v>0.77159835362388984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56">
        <v>1</v>
      </c>
      <c r="E639" s="64" t="s">
        <v>7408</v>
      </c>
      <c r="F639" s="85">
        <f t="shared" ca="1" si="9"/>
        <v>0.33859048737443032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56">
        <v>1</v>
      </c>
      <c r="E640" s="64" t="s">
        <v>7411</v>
      </c>
      <c r="F640" s="85">
        <f t="shared" ca="1" si="9"/>
        <v>0.43997751924134609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56">
        <v>1</v>
      </c>
      <c r="E641" s="64" t="s">
        <v>7414</v>
      </c>
      <c r="F641" s="85">
        <f t="shared" ca="1" si="9"/>
        <v>0.29036169956485725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56"/>
      <c r="E642" s="64" t="s">
        <v>7417</v>
      </c>
      <c r="F642" s="85">
        <f t="shared" ca="1" si="9"/>
        <v>8.5475652154736625E-2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56">
        <v>1</v>
      </c>
      <c r="E643" s="64" t="s">
        <v>7420</v>
      </c>
      <c r="F643" s="85">
        <f t="shared" ref="F643:F706" ca="1" si="10">RAND()</f>
        <v>0.79479834963053064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56">
        <v>1</v>
      </c>
      <c r="E644" s="64" t="s">
        <v>7423</v>
      </c>
      <c r="F644" s="85">
        <f t="shared" ca="1" si="10"/>
        <v>0.37295886621468188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56">
        <v>1</v>
      </c>
      <c r="E645" s="64" t="s">
        <v>7426</v>
      </c>
      <c r="F645" s="85">
        <f t="shared" ca="1" si="10"/>
        <v>0.97978262851028008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56">
        <v>1</v>
      </c>
      <c r="E646" s="64" t="s">
        <v>7429</v>
      </c>
      <c r="F646" s="85">
        <f t="shared" ca="1" si="10"/>
        <v>0.30004756308978031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56"/>
      <c r="E647" s="64" t="s">
        <v>7432</v>
      </c>
      <c r="F647" s="85">
        <f t="shared" ca="1" si="10"/>
        <v>0.55003416393280324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56"/>
      <c r="E648" s="64" t="s">
        <v>7435</v>
      </c>
      <c r="F648" s="85">
        <f t="shared" ca="1" si="10"/>
        <v>0.2226662694346826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56">
        <v>1</v>
      </c>
      <c r="E649" s="64" t="s">
        <v>7438</v>
      </c>
      <c r="F649" s="85">
        <f t="shared" ca="1" si="10"/>
        <v>0.7187537018320842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56"/>
      <c r="E650" s="64" t="s">
        <v>7441</v>
      </c>
      <c r="F650" s="85">
        <f t="shared" ca="1" si="10"/>
        <v>0.76272474928033995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56"/>
      <c r="E651" s="64" t="s">
        <v>7444</v>
      </c>
      <c r="F651" s="85">
        <f t="shared" ca="1" si="10"/>
        <v>0.37879762922880977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56"/>
      <c r="E652" s="64" t="s">
        <v>7447</v>
      </c>
      <c r="F652" s="85">
        <f t="shared" ca="1" si="10"/>
        <v>0.67258207536246606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56">
        <v>1</v>
      </c>
      <c r="E653" s="64" t="s">
        <v>7450</v>
      </c>
      <c r="F653" s="85">
        <f t="shared" ca="1" si="10"/>
        <v>0.51944341584096587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56"/>
      <c r="E654" s="64" t="s">
        <v>7453</v>
      </c>
      <c r="F654" s="85">
        <f t="shared" ca="1" si="10"/>
        <v>2.836648428816968E-2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56">
        <v>1</v>
      </c>
      <c r="E655" s="64" t="s">
        <v>7456</v>
      </c>
      <c r="F655" s="85">
        <f t="shared" ca="1" si="10"/>
        <v>0.96033540702022657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56">
        <v>1</v>
      </c>
      <c r="E656" s="64" t="s">
        <v>7459</v>
      </c>
      <c r="F656" s="85">
        <f t="shared" ca="1" si="10"/>
        <v>3.6198137657618035E-2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56"/>
      <c r="E657" s="64" t="s">
        <v>7462</v>
      </c>
      <c r="F657" s="85">
        <f t="shared" ca="1" si="10"/>
        <v>0.7171245531849737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56"/>
      <c r="E658" s="64" t="s">
        <v>7465</v>
      </c>
      <c r="F658" s="85">
        <f t="shared" ca="1" si="10"/>
        <v>0.13904720367696399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56">
        <v>1</v>
      </c>
      <c r="E659" s="64" t="s">
        <v>7468</v>
      </c>
      <c r="F659" s="85">
        <f t="shared" ca="1" si="10"/>
        <v>0.84041187893917035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56"/>
      <c r="E660" s="64" t="s">
        <v>7471</v>
      </c>
      <c r="F660" s="85">
        <f t="shared" ca="1" si="10"/>
        <v>0.24489338397011551</v>
      </c>
    </row>
    <row r="661" spans="1:6" ht="24.95" customHeight="1">
      <c r="A661" s="8">
        <v>1245</v>
      </c>
      <c r="B661" s="9" t="s">
        <v>7472</v>
      </c>
      <c r="C661" s="10"/>
      <c r="D661" s="56">
        <v>1</v>
      </c>
      <c r="E661" s="64" t="s">
        <v>7473</v>
      </c>
      <c r="F661" s="85">
        <f t="shared" ca="1" si="10"/>
        <v>0.89809651539350555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56"/>
      <c r="E662" s="64" t="s">
        <v>7476</v>
      </c>
      <c r="F662" s="85">
        <f t="shared" ca="1" si="10"/>
        <v>0.20202100419744762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56"/>
      <c r="E663" s="64" t="s">
        <v>7479</v>
      </c>
      <c r="F663" s="85">
        <f t="shared" ca="1" si="10"/>
        <v>0.33470243492008456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56">
        <v>1</v>
      </c>
      <c r="E664" s="64" t="s">
        <v>7482</v>
      </c>
      <c r="F664" s="85">
        <f t="shared" ca="1" si="10"/>
        <v>0.68271375843854942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56"/>
      <c r="E665" s="64" t="s">
        <v>7485</v>
      </c>
      <c r="F665" s="85">
        <f t="shared" ca="1" si="10"/>
        <v>1.6482859518083814E-2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56">
        <v>1</v>
      </c>
      <c r="E666" s="64" t="s">
        <v>7488</v>
      </c>
      <c r="F666" s="85">
        <f t="shared" ca="1" si="10"/>
        <v>0.38146042895147103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56">
        <v>1</v>
      </c>
      <c r="E667" s="64" t="s">
        <v>7491</v>
      </c>
      <c r="F667" s="85">
        <f t="shared" ca="1" si="10"/>
        <v>0.42426621770663264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56"/>
      <c r="E668" s="64" t="s">
        <v>7494</v>
      </c>
      <c r="F668" s="85">
        <f t="shared" ca="1" si="10"/>
        <v>0.81267914574370925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56">
        <v>1</v>
      </c>
      <c r="E669" s="64" t="s">
        <v>7497</v>
      </c>
      <c r="F669" s="85">
        <f t="shared" ca="1" si="10"/>
        <v>0.67836091354159833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56"/>
      <c r="E670" s="64" t="s">
        <v>7500</v>
      </c>
      <c r="F670" s="85">
        <f t="shared" ca="1" si="10"/>
        <v>0.28668508567218609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56">
        <v>1</v>
      </c>
      <c r="E671" s="64" t="s">
        <v>7503</v>
      </c>
      <c r="F671" s="85">
        <f t="shared" ca="1" si="10"/>
        <v>0.82994523418221355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56">
        <v>1</v>
      </c>
      <c r="E672" s="64" t="s">
        <v>7506</v>
      </c>
      <c r="F672" s="85">
        <f t="shared" ca="1" si="10"/>
        <v>0.49816144850657773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56">
        <v>1</v>
      </c>
      <c r="E673" s="64" t="s">
        <v>7508</v>
      </c>
      <c r="F673" s="85">
        <f t="shared" ca="1" si="10"/>
        <v>0.82348164420023762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56"/>
      <c r="E674" s="64" t="s">
        <v>7511</v>
      </c>
      <c r="F674" s="85">
        <f t="shared" ca="1" si="10"/>
        <v>0.65888442868485042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56">
        <v>1</v>
      </c>
      <c r="E675" s="64" t="s">
        <v>7514</v>
      </c>
      <c r="F675" s="85">
        <f t="shared" ca="1" si="10"/>
        <v>0.82475085042873353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56"/>
      <c r="E676" s="64" t="s">
        <v>7517</v>
      </c>
      <c r="F676" s="85">
        <f t="shared" ca="1" si="10"/>
        <v>0.7694880754654797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56"/>
      <c r="E677" s="64" t="s">
        <v>7520</v>
      </c>
      <c r="F677" s="85">
        <f t="shared" ca="1" si="10"/>
        <v>3.7744364902790872E-3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56">
        <v>1</v>
      </c>
      <c r="E678" s="64" t="s">
        <v>7523</v>
      </c>
      <c r="F678" s="85">
        <f t="shared" ca="1" si="10"/>
        <v>0.79586569591833545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56">
        <v>1</v>
      </c>
      <c r="E679" s="64" t="s">
        <v>7526</v>
      </c>
      <c r="F679" s="85">
        <f t="shared" ca="1" si="10"/>
        <v>0.29148716394826546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56">
        <v>1</v>
      </c>
      <c r="E680" s="64" t="s">
        <v>7529</v>
      </c>
      <c r="F680" s="85">
        <f t="shared" ca="1" si="10"/>
        <v>0.32175955544783474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56">
        <v>1</v>
      </c>
      <c r="E681" s="64" t="s">
        <v>7532</v>
      </c>
      <c r="F681" s="85">
        <f t="shared" ca="1" si="10"/>
        <v>0.77242571664852899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56"/>
      <c r="E682" s="64" t="s">
        <v>7535</v>
      </c>
      <c r="F682" s="85">
        <f t="shared" ca="1" si="10"/>
        <v>0.42232190602270647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56">
        <v>1</v>
      </c>
      <c r="E683" s="64" t="s">
        <v>7538</v>
      </c>
      <c r="F683" s="85">
        <f t="shared" ca="1" si="10"/>
        <v>0.71932300487066725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56"/>
      <c r="E684" s="64" t="s">
        <v>7541</v>
      </c>
      <c r="F684" s="85">
        <f t="shared" ca="1" si="10"/>
        <v>0.90892606251979791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56"/>
      <c r="E685" s="64" t="s">
        <v>7544</v>
      </c>
      <c r="F685" s="85">
        <f t="shared" ca="1" si="10"/>
        <v>0.29600681348590263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56"/>
      <c r="E686" s="64" t="s">
        <v>7547</v>
      </c>
      <c r="F686" s="85">
        <f t="shared" ca="1" si="10"/>
        <v>0.29597080462802305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56"/>
      <c r="E687" s="64" t="s">
        <v>7550</v>
      </c>
      <c r="F687" s="85">
        <f t="shared" ca="1" si="10"/>
        <v>0.55817757846026728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56"/>
      <c r="E688" s="64" t="s">
        <v>7553</v>
      </c>
      <c r="F688" s="85">
        <f t="shared" ca="1" si="10"/>
        <v>0.37426459550404623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56">
        <v>1</v>
      </c>
      <c r="E689" s="64" t="s">
        <v>7556</v>
      </c>
      <c r="F689" s="85">
        <f t="shared" ca="1" si="10"/>
        <v>0.70070330634901312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56">
        <v>1</v>
      </c>
      <c r="E690" s="64" t="s">
        <v>7559</v>
      </c>
      <c r="F690" s="85">
        <f t="shared" ca="1" si="10"/>
        <v>0.7964082672699907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56"/>
      <c r="E691" s="64" t="s">
        <v>7562</v>
      </c>
      <c r="F691" s="85">
        <f t="shared" ca="1" si="10"/>
        <v>0.40007046554178638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56">
        <v>1</v>
      </c>
      <c r="E692" s="64" t="s">
        <v>7565</v>
      </c>
      <c r="F692" s="85">
        <f t="shared" ca="1" si="10"/>
        <v>0.75043457481895581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56">
        <v>1</v>
      </c>
      <c r="E693" s="64" t="s">
        <v>7568</v>
      </c>
      <c r="F693" s="85">
        <f t="shared" ca="1" si="10"/>
        <v>0.11360756274183714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56">
        <v>1</v>
      </c>
      <c r="E694" s="64" t="s">
        <v>7571</v>
      </c>
      <c r="F694" s="85">
        <f t="shared" ca="1" si="10"/>
        <v>0.73699999153637719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56">
        <v>1</v>
      </c>
      <c r="E695" s="64" t="s">
        <v>7574</v>
      </c>
      <c r="F695" s="85">
        <f t="shared" ca="1" si="10"/>
        <v>0.36054942077819707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56">
        <v>1</v>
      </c>
      <c r="E696" s="64" t="s">
        <v>7577</v>
      </c>
      <c r="F696" s="85">
        <f t="shared" ca="1" si="10"/>
        <v>0.13397773111145028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56">
        <v>1</v>
      </c>
      <c r="E697" s="64" t="s">
        <v>7580</v>
      </c>
      <c r="F697" s="85">
        <f t="shared" ca="1" si="10"/>
        <v>0.58704585165923218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56"/>
      <c r="E698" s="64" t="s">
        <v>7583</v>
      </c>
      <c r="F698" s="85">
        <f t="shared" ca="1" si="10"/>
        <v>0.38543509521335717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56"/>
      <c r="E699" s="64" t="s">
        <v>7586</v>
      </c>
      <c r="F699" s="85">
        <f t="shared" ca="1" si="10"/>
        <v>0.67193796308419251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56"/>
      <c r="E700" s="64" t="s">
        <v>7589</v>
      </c>
      <c r="F700" s="85">
        <f t="shared" ca="1" si="10"/>
        <v>0.4915828196843538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56"/>
      <c r="E701" s="64" t="s">
        <v>7592</v>
      </c>
      <c r="F701" s="85">
        <f t="shared" ca="1" si="10"/>
        <v>0.71817621208538651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56">
        <v>1</v>
      </c>
      <c r="E702" s="64" t="s">
        <v>7595</v>
      </c>
      <c r="F702" s="85">
        <f t="shared" ca="1" si="10"/>
        <v>0.13500231681584407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56"/>
      <c r="E703" s="64" t="s">
        <v>7598</v>
      </c>
      <c r="F703" s="85">
        <f t="shared" ca="1" si="10"/>
        <v>0.24676500261282341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56">
        <v>1</v>
      </c>
      <c r="E704" s="64" t="s">
        <v>7601</v>
      </c>
      <c r="F704" s="85">
        <f t="shared" ca="1" si="10"/>
        <v>0.24902786811869315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56"/>
      <c r="E705" s="64" t="s">
        <v>7604</v>
      </c>
      <c r="F705" s="85">
        <f t="shared" ca="1" si="10"/>
        <v>2.9405460072002731E-2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56"/>
      <c r="E706" s="64" t="s">
        <v>7607</v>
      </c>
      <c r="F706" s="85">
        <f t="shared" ca="1" si="10"/>
        <v>0.34869617031008349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56">
        <v>1</v>
      </c>
      <c r="E707" s="64" t="s">
        <v>7610</v>
      </c>
      <c r="F707" s="85">
        <f t="shared" ref="F707:F770" ca="1" si="11">RAND()</f>
        <v>0.6118494014969339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56"/>
      <c r="E708" s="64" t="s">
        <v>7613</v>
      </c>
      <c r="F708" s="85">
        <f t="shared" ca="1" si="11"/>
        <v>6.2313839306969321E-2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56"/>
      <c r="E709" s="64" t="s">
        <v>7616</v>
      </c>
      <c r="F709" s="85">
        <f t="shared" ca="1" si="11"/>
        <v>0.20075740708372658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56">
        <v>1</v>
      </c>
      <c r="E710" s="64" t="s">
        <v>7619</v>
      </c>
      <c r="F710" s="85">
        <f t="shared" ca="1" si="11"/>
        <v>0.32899718215470153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56">
        <v>1</v>
      </c>
      <c r="E711" s="64" t="s">
        <v>7622</v>
      </c>
      <c r="F711" s="85">
        <f t="shared" ca="1" si="11"/>
        <v>0.28998772311346266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56">
        <v>1</v>
      </c>
      <c r="E712" s="64" t="s">
        <v>7625</v>
      </c>
      <c r="F712" s="85">
        <f t="shared" ca="1" si="11"/>
        <v>0.85980081308488221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56">
        <v>1</v>
      </c>
      <c r="E713" s="64" t="s">
        <v>7628</v>
      </c>
      <c r="F713" s="85">
        <f t="shared" ca="1" si="11"/>
        <v>9.5067069481959532E-2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56"/>
      <c r="E714" s="64" t="s">
        <v>7631</v>
      </c>
      <c r="F714" s="85">
        <f t="shared" ca="1" si="11"/>
        <v>0.68756558985583338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56"/>
      <c r="E715" s="64" t="s">
        <v>7634</v>
      </c>
      <c r="F715" s="85">
        <f t="shared" ca="1" si="11"/>
        <v>0.34956090495426118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56">
        <v>1</v>
      </c>
      <c r="E716" s="64" t="s">
        <v>7637</v>
      </c>
      <c r="F716" s="85">
        <f t="shared" ca="1" si="11"/>
        <v>0.78766010221289762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56"/>
      <c r="E717" s="64" t="s">
        <v>7640</v>
      </c>
      <c r="F717" s="85">
        <f t="shared" ca="1" si="11"/>
        <v>0.38290356398171566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56"/>
      <c r="E718" s="64" t="s">
        <v>7643</v>
      </c>
      <c r="F718" s="85">
        <f t="shared" ca="1" si="11"/>
        <v>0.85229920936646297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56">
        <v>1</v>
      </c>
      <c r="E719" s="64" t="s">
        <v>7646</v>
      </c>
      <c r="F719" s="85">
        <f t="shared" ca="1" si="11"/>
        <v>0.38223606782322916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56"/>
      <c r="E720" s="64" t="s">
        <v>7649</v>
      </c>
      <c r="F720" s="85">
        <f t="shared" ca="1" si="11"/>
        <v>0.55254695929413755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56">
        <v>1</v>
      </c>
      <c r="E721" s="64" t="s">
        <v>7652</v>
      </c>
      <c r="F721" s="85">
        <f t="shared" ca="1" si="11"/>
        <v>0.73728141061319163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56"/>
      <c r="E722" s="64" t="s">
        <v>7655</v>
      </c>
      <c r="F722" s="85">
        <f t="shared" ca="1" si="11"/>
        <v>0.51177741270397648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56">
        <v>1</v>
      </c>
      <c r="E723" s="64" t="s">
        <v>7658</v>
      </c>
      <c r="F723" s="85">
        <f t="shared" ca="1" si="11"/>
        <v>0.11395855080301698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56"/>
      <c r="E724" s="64" t="s">
        <v>7661</v>
      </c>
      <c r="F724" s="85">
        <f t="shared" ca="1" si="11"/>
        <v>0.96788935752414473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56">
        <v>1</v>
      </c>
      <c r="E725" s="64" t="s">
        <v>7664</v>
      </c>
      <c r="F725" s="85">
        <f t="shared" ca="1" si="11"/>
        <v>0.98570563235604181</v>
      </c>
    </row>
    <row r="726" spans="1:6" ht="24.95" customHeight="1">
      <c r="A726" s="8">
        <v>4303</v>
      </c>
      <c r="B726" s="9" t="s">
        <v>7665</v>
      </c>
      <c r="C726" s="10"/>
      <c r="D726" s="56">
        <v>1</v>
      </c>
      <c r="E726" s="64" t="s">
        <v>7666</v>
      </c>
      <c r="F726" s="85">
        <f t="shared" ca="1" si="11"/>
        <v>0.32662111045351228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56"/>
      <c r="E727" s="64" t="s">
        <v>7669</v>
      </c>
      <c r="F727" s="85">
        <f t="shared" ca="1" si="11"/>
        <v>0.57940800848308083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56"/>
      <c r="E728" s="64" t="s">
        <v>7672</v>
      </c>
      <c r="F728" s="85">
        <f t="shared" ca="1" si="11"/>
        <v>0.15927124767568612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56">
        <v>1</v>
      </c>
      <c r="E729" s="64" t="s">
        <v>7675</v>
      </c>
      <c r="F729" s="85">
        <f t="shared" ca="1" si="11"/>
        <v>0.58633445841617737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56"/>
      <c r="E730" s="64" t="s">
        <v>7678</v>
      </c>
      <c r="F730" s="85">
        <f t="shared" ca="1" si="11"/>
        <v>0.60447802173737308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56"/>
      <c r="E731" s="64" t="s">
        <v>7681</v>
      </c>
      <c r="F731" s="85">
        <f t="shared" ca="1" si="11"/>
        <v>0.86678761400308435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56"/>
      <c r="E732" s="64" t="s">
        <v>7684</v>
      </c>
      <c r="F732" s="85">
        <f t="shared" ca="1" si="11"/>
        <v>0.5490944484693957</v>
      </c>
    </row>
    <row r="733" spans="1:6" ht="24.95" customHeight="1">
      <c r="A733" s="8">
        <v>1029</v>
      </c>
      <c r="B733" s="9" t="s">
        <v>7685</v>
      </c>
      <c r="C733" s="10"/>
      <c r="D733" s="56">
        <v>1</v>
      </c>
      <c r="E733" s="64" t="s">
        <v>7686</v>
      </c>
      <c r="F733" s="85">
        <f t="shared" ca="1" si="11"/>
        <v>0.46707654598514781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56">
        <v>1</v>
      </c>
      <c r="E734" s="64" t="s">
        <v>7689</v>
      </c>
      <c r="F734" s="85">
        <f t="shared" ca="1" si="11"/>
        <v>0.3355297840422562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56"/>
      <c r="E735" s="64" t="s">
        <v>7692</v>
      </c>
      <c r="F735" s="85">
        <f t="shared" ca="1" si="11"/>
        <v>0.31441438518237508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56"/>
      <c r="E736" s="64" t="s">
        <v>7695</v>
      </c>
      <c r="F736" s="85">
        <f t="shared" ca="1" si="11"/>
        <v>0.89215776508567357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56">
        <v>1</v>
      </c>
      <c r="E737" s="64" t="s">
        <v>7698</v>
      </c>
      <c r="F737" s="85">
        <f t="shared" ca="1" si="11"/>
        <v>0.20489375733957471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56"/>
      <c r="E738" s="64" t="s">
        <v>7701</v>
      </c>
      <c r="F738" s="85">
        <f t="shared" ca="1" si="11"/>
        <v>4.3505397009646951E-2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56">
        <v>1</v>
      </c>
      <c r="E739" s="64" t="s">
        <v>7704</v>
      </c>
      <c r="F739" s="85">
        <f t="shared" ca="1" si="11"/>
        <v>0.72032055318049271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56"/>
      <c r="E740" s="64" t="s">
        <v>7707</v>
      </c>
      <c r="F740" s="85">
        <f t="shared" ca="1" si="11"/>
        <v>0.89118710883375829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56">
        <v>1</v>
      </c>
      <c r="E741" s="64" t="s">
        <v>7710</v>
      </c>
      <c r="F741" s="85">
        <f t="shared" ca="1" si="11"/>
        <v>0.78222743216698976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56"/>
      <c r="E742" s="64" t="s">
        <v>7713</v>
      </c>
      <c r="F742" s="85">
        <f t="shared" ca="1" si="11"/>
        <v>6.5951189041959846E-2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56"/>
      <c r="E743" s="64" t="s">
        <v>7716</v>
      </c>
      <c r="F743" s="85">
        <f t="shared" ca="1" si="11"/>
        <v>0.94665362317313662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56">
        <v>1</v>
      </c>
      <c r="E744" s="64" t="s">
        <v>7719</v>
      </c>
      <c r="F744" s="85">
        <f t="shared" ca="1" si="11"/>
        <v>0.74613863945008507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56">
        <v>1</v>
      </c>
      <c r="E745" s="64" t="s">
        <v>7722</v>
      </c>
      <c r="F745" s="85">
        <f t="shared" ca="1" si="11"/>
        <v>0.18788294004644157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56"/>
      <c r="E746" s="64" t="s">
        <v>7725</v>
      </c>
      <c r="F746" s="85">
        <f t="shared" ca="1" si="11"/>
        <v>1.503645806188858E-2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56"/>
      <c r="E747" s="64" t="s">
        <v>7728</v>
      </c>
      <c r="F747" s="85">
        <f t="shared" ca="1" si="11"/>
        <v>6.8601663148484038E-2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56"/>
      <c r="E748" s="64" t="s">
        <v>7730</v>
      </c>
      <c r="F748" s="85">
        <f t="shared" ca="1" si="11"/>
        <v>0.32388464783828053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56">
        <v>1</v>
      </c>
      <c r="E749" s="64" t="s">
        <v>7733</v>
      </c>
      <c r="F749" s="85">
        <f t="shared" ca="1" si="11"/>
        <v>0.3357558199476226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56"/>
      <c r="E750" s="64" t="s">
        <v>7736</v>
      </c>
      <c r="F750" s="85">
        <f t="shared" ca="1" si="11"/>
        <v>0.12619229612708638</v>
      </c>
    </row>
    <row r="751" spans="1:6" ht="24.95" customHeight="1">
      <c r="A751" s="32">
        <v>30</v>
      </c>
      <c r="B751" s="9" t="s">
        <v>7737</v>
      </c>
      <c r="C751" s="10" t="s">
        <v>7738</v>
      </c>
      <c r="D751" s="56"/>
      <c r="E751" s="64" t="s">
        <v>7739</v>
      </c>
      <c r="F751" s="85">
        <f t="shared" ca="1" si="11"/>
        <v>7.0498907083895834E-2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56"/>
      <c r="E752" s="64" t="s">
        <v>7742</v>
      </c>
      <c r="F752" s="85">
        <f t="shared" ca="1" si="11"/>
        <v>0.31140056855211973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56">
        <v>1</v>
      </c>
      <c r="E753" s="64" t="s">
        <v>7745</v>
      </c>
      <c r="F753" s="85">
        <f t="shared" ca="1" si="11"/>
        <v>0.70365920805932713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56">
        <v>1</v>
      </c>
      <c r="E754" s="64" t="s">
        <v>7748</v>
      </c>
      <c r="F754" s="85">
        <f t="shared" ca="1" si="11"/>
        <v>0.58640027727314725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56">
        <v>1</v>
      </c>
      <c r="E755" s="64" t="s">
        <v>7751</v>
      </c>
      <c r="F755" s="85">
        <f t="shared" ca="1" si="11"/>
        <v>0.20463516995241637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56">
        <v>1</v>
      </c>
      <c r="E756" s="64" t="s">
        <v>7754</v>
      </c>
      <c r="F756" s="85">
        <f t="shared" ca="1" si="11"/>
        <v>0.32012078422217427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56">
        <v>1</v>
      </c>
      <c r="E757" s="64" t="s">
        <v>7757</v>
      </c>
      <c r="F757" s="85">
        <f t="shared" ca="1" si="11"/>
        <v>0.47652619991694078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56"/>
      <c r="E758" s="64" t="s">
        <v>7760</v>
      </c>
      <c r="F758" s="85">
        <f t="shared" ca="1" si="11"/>
        <v>0.22870892429820422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56"/>
      <c r="E759" s="64" t="s">
        <v>7763</v>
      </c>
      <c r="F759" s="85">
        <f t="shared" ca="1" si="11"/>
        <v>0.60037904051865854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56">
        <v>1</v>
      </c>
      <c r="E760" s="64" t="s">
        <v>7766</v>
      </c>
      <c r="F760" s="85">
        <f t="shared" ca="1" si="11"/>
        <v>0.95082008682476238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56"/>
      <c r="E761" s="64" t="s">
        <v>7769</v>
      </c>
      <c r="F761" s="85">
        <f t="shared" ca="1" si="11"/>
        <v>2.3034357123843829E-2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56">
        <v>1</v>
      </c>
      <c r="E762" s="64" t="s">
        <v>7772</v>
      </c>
      <c r="F762" s="85">
        <f t="shared" ca="1" si="11"/>
        <v>0.55062688279839944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56">
        <v>1</v>
      </c>
      <c r="E763" s="64" t="s">
        <v>7775</v>
      </c>
      <c r="F763" s="85">
        <f t="shared" ca="1" si="11"/>
        <v>0.89284778231236883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56">
        <v>1</v>
      </c>
      <c r="E764" s="64" t="s">
        <v>7778</v>
      </c>
      <c r="F764" s="85">
        <f t="shared" ca="1" si="11"/>
        <v>0.25038597707553578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56">
        <v>1</v>
      </c>
      <c r="E765" s="64" t="s">
        <v>7781</v>
      </c>
      <c r="F765" s="85">
        <f t="shared" ca="1" si="11"/>
        <v>0.12421996331042517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56">
        <v>1</v>
      </c>
      <c r="E766" s="64" t="s">
        <v>7784</v>
      </c>
      <c r="F766" s="85">
        <f t="shared" ca="1" si="11"/>
        <v>0.16486948371829913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56">
        <v>1</v>
      </c>
      <c r="E767" s="64" t="s">
        <v>7787</v>
      </c>
      <c r="F767" s="85">
        <f t="shared" ca="1" si="11"/>
        <v>0.49069044928401717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56">
        <v>1</v>
      </c>
      <c r="E768" s="64" t="s">
        <v>7790</v>
      </c>
      <c r="F768" s="85">
        <f t="shared" ca="1" si="11"/>
        <v>0.17975161051391364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56"/>
      <c r="E769" s="64" t="s">
        <v>7793</v>
      </c>
      <c r="F769" s="85">
        <f t="shared" ca="1" si="11"/>
        <v>0.39851814174718825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56">
        <v>1</v>
      </c>
      <c r="E770" s="64" t="s">
        <v>7796</v>
      </c>
      <c r="F770" s="85">
        <f t="shared" ca="1" si="11"/>
        <v>0.99538825378853524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56">
        <v>1</v>
      </c>
      <c r="E771" s="64" t="s">
        <v>7799</v>
      </c>
      <c r="F771" s="85">
        <f t="shared" ref="F771:F834" ca="1" si="12">RAND()</f>
        <v>0.40018191811856396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56">
        <v>1</v>
      </c>
      <c r="E772" s="64" t="s">
        <v>7802</v>
      </c>
      <c r="F772" s="85">
        <f t="shared" ca="1" si="12"/>
        <v>0.47063096600282772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56"/>
      <c r="E773" s="64" t="s">
        <v>7805</v>
      </c>
      <c r="F773" s="85">
        <f t="shared" ca="1" si="12"/>
        <v>0.21473791082233551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56"/>
      <c r="E774" s="64" t="s">
        <v>7808</v>
      </c>
      <c r="F774" s="85">
        <f t="shared" ca="1" si="12"/>
        <v>0.41787205260817462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56">
        <v>1</v>
      </c>
      <c r="E775" s="64" t="s">
        <v>7811</v>
      </c>
      <c r="F775" s="85">
        <f t="shared" ca="1" si="12"/>
        <v>0.33836658928927454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56">
        <v>1</v>
      </c>
      <c r="E776" s="64" t="s">
        <v>7814</v>
      </c>
      <c r="F776" s="85">
        <f t="shared" ca="1" si="12"/>
        <v>0.90735042908449903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56"/>
      <c r="E777" s="64" t="s">
        <v>7817</v>
      </c>
      <c r="F777" s="85">
        <f t="shared" ca="1" si="12"/>
        <v>0.27833318246663263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56">
        <v>1</v>
      </c>
      <c r="E778" s="64" t="s">
        <v>7820</v>
      </c>
      <c r="F778" s="85">
        <f t="shared" ca="1" si="12"/>
        <v>0.97936935794215829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56"/>
      <c r="E779" s="64" t="s">
        <v>7823</v>
      </c>
      <c r="F779" s="85">
        <f t="shared" ca="1" si="12"/>
        <v>0.82616060968962857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56"/>
      <c r="E780" s="64" t="s">
        <v>7826</v>
      </c>
      <c r="F780" s="85">
        <f t="shared" ca="1" si="12"/>
        <v>0.99579109596773774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56">
        <v>1</v>
      </c>
      <c r="E781" s="64" t="s">
        <v>7829</v>
      </c>
      <c r="F781" s="85">
        <f t="shared" ca="1" si="12"/>
        <v>0.1132121372875583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56">
        <v>1</v>
      </c>
      <c r="E782" s="64" t="s">
        <v>7832</v>
      </c>
      <c r="F782" s="85">
        <f t="shared" ca="1" si="12"/>
        <v>0.74514121993070348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56"/>
      <c r="E783" s="64" t="s">
        <v>7835</v>
      </c>
      <c r="F783" s="85">
        <f t="shared" ca="1" si="12"/>
        <v>0.25020037404241879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56"/>
      <c r="E784" s="64" t="s">
        <v>7838</v>
      </c>
      <c r="F784" s="85">
        <f t="shared" ca="1" si="12"/>
        <v>8.5707215466788056E-2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56"/>
      <c r="E785" s="64" t="s">
        <v>7841</v>
      </c>
      <c r="F785" s="85">
        <f t="shared" ca="1" si="12"/>
        <v>0.5830817834472547</v>
      </c>
    </row>
    <row r="786" spans="1:6" ht="24.95" customHeight="1">
      <c r="A786" s="8">
        <v>600</v>
      </c>
      <c r="B786" s="9" t="s">
        <v>7842</v>
      </c>
      <c r="C786" s="10"/>
      <c r="D786" s="56">
        <v>1</v>
      </c>
      <c r="E786" s="64" t="s">
        <v>7843</v>
      </c>
      <c r="F786" s="85">
        <f t="shared" ca="1" si="12"/>
        <v>0.71653999654028233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56">
        <v>1</v>
      </c>
      <c r="E787" s="64" t="s">
        <v>7846</v>
      </c>
      <c r="F787" s="85">
        <f t="shared" ca="1" si="12"/>
        <v>0.80951240893101806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56">
        <v>1</v>
      </c>
      <c r="E788" s="64" t="s">
        <v>7849</v>
      </c>
      <c r="F788" s="85">
        <f t="shared" ca="1" si="12"/>
        <v>0.93059471620560219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56">
        <v>1</v>
      </c>
      <c r="E789" s="64" t="s">
        <v>7852</v>
      </c>
      <c r="F789" s="85">
        <f t="shared" ca="1" si="12"/>
        <v>0.47841269832036859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56"/>
      <c r="E790" s="64" t="s">
        <v>7855</v>
      </c>
      <c r="F790" s="85">
        <f t="shared" ca="1" si="12"/>
        <v>0.12815157208286854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56"/>
      <c r="E791" s="64" t="s">
        <v>7858</v>
      </c>
      <c r="F791" s="85">
        <f t="shared" ca="1" si="12"/>
        <v>0.24101553756589944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56"/>
      <c r="E792" s="64" t="s">
        <v>7861</v>
      </c>
      <c r="F792" s="85">
        <f t="shared" ca="1" si="12"/>
        <v>0.39741534617890573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56">
        <v>1</v>
      </c>
      <c r="E793" s="64" t="s">
        <v>7864</v>
      </c>
      <c r="F793" s="85">
        <f t="shared" ca="1" si="12"/>
        <v>0.12020173838226278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56">
        <v>1</v>
      </c>
      <c r="E794" s="64" t="s">
        <v>7867</v>
      </c>
      <c r="F794" s="85">
        <f t="shared" ca="1" si="12"/>
        <v>4.6271186170694811E-2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56"/>
      <c r="E795" s="64" t="s">
        <v>7870</v>
      </c>
      <c r="F795" s="85">
        <f t="shared" ca="1" si="12"/>
        <v>0.31249820744825418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56"/>
      <c r="E796" s="64" t="s">
        <v>7873</v>
      </c>
      <c r="F796" s="85">
        <f t="shared" ca="1" si="12"/>
        <v>0.91521627082687496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56">
        <v>1</v>
      </c>
      <c r="E797" s="64" t="s">
        <v>7876</v>
      </c>
      <c r="F797" s="85">
        <f t="shared" ca="1" si="12"/>
        <v>0.1802226217322157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56"/>
      <c r="E798" s="64" t="s">
        <v>7879</v>
      </c>
      <c r="F798" s="85">
        <f t="shared" ca="1" si="12"/>
        <v>0.70935116262431819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56">
        <v>1</v>
      </c>
      <c r="E799" s="64" t="s">
        <v>7882</v>
      </c>
      <c r="F799" s="85">
        <f t="shared" ca="1" si="12"/>
        <v>0.39425169758774448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56"/>
      <c r="E800" s="64" t="s">
        <v>7885</v>
      </c>
      <c r="F800" s="85">
        <f t="shared" ca="1" si="12"/>
        <v>8.2775721226815757E-2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56"/>
      <c r="E801" s="64" t="s">
        <v>7888</v>
      </c>
      <c r="F801" s="85">
        <f t="shared" ca="1" si="12"/>
        <v>0.89131776188076051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56">
        <v>1</v>
      </c>
      <c r="E802" s="64" t="s">
        <v>7891</v>
      </c>
      <c r="F802" s="85">
        <f t="shared" ca="1" si="12"/>
        <v>0.49514419865315606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56"/>
      <c r="E803" s="64" t="s">
        <v>7894</v>
      </c>
      <c r="F803" s="85">
        <f t="shared" ca="1" si="12"/>
        <v>0.12636591373421646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56">
        <v>1</v>
      </c>
      <c r="E804" s="64" t="s">
        <v>7897</v>
      </c>
      <c r="F804" s="85">
        <f t="shared" ca="1" si="12"/>
        <v>0.38646723261130977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56">
        <v>1</v>
      </c>
      <c r="E805" s="64" t="s">
        <v>7900</v>
      </c>
      <c r="F805" s="85">
        <f t="shared" ca="1" si="12"/>
        <v>0.93530417221775042</v>
      </c>
    </row>
    <row r="806" spans="1:6" ht="24.95" customHeight="1">
      <c r="A806" s="8">
        <v>4245</v>
      </c>
      <c r="B806" s="9" t="s">
        <v>7901</v>
      </c>
      <c r="C806" s="10"/>
      <c r="D806" s="56"/>
      <c r="E806" s="64" t="s">
        <v>7902</v>
      </c>
      <c r="F806" s="85">
        <f t="shared" ca="1" si="12"/>
        <v>0.20866675470102769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56"/>
      <c r="E807" s="64" t="s">
        <v>7905</v>
      </c>
      <c r="F807" s="85">
        <f t="shared" ca="1" si="12"/>
        <v>1.0465986989917631E-2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56"/>
      <c r="E808" s="64" t="s">
        <v>7908</v>
      </c>
      <c r="F808" s="85">
        <f t="shared" ca="1" si="12"/>
        <v>0.28042440617472097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56">
        <v>1</v>
      </c>
      <c r="E809" s="64" t="s">
        <v>7911</v>
      </c>
      <c r="F809" s="85">
        <f t="shared" ca="1" si="12"/>
        <v>0.1747591455007147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56">
        <v>1</v>
      </c>
      <c r="E810" s="64" t="s">
        <v>7914</v>
      </c>
      <c r="F810" s="85">
        <f t="shared" ca="1" si="12"/>
        <v>6.1008433800105455E-2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56">
        <v>1</v>
      </c>
      <c r="E811" s="64" t="s">
        <v>7917</v>
      </c>
      <c r="F811" s="85">
        <f t="shared" ca="1" si="12"/>
        <v>4.0340715556391293E-2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56">
        <v>1</v>
      </c>
      <c r="E812" s="64" t="s">
        <v>7920</v>
      </c>
      <c r="F812" s="85">
        <f t="shared" ca="1" si="12"/>
        <v>0.13732821229166625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56">
        <v>1</v>
      </c>
      <c r="E813" s="64" t="s">
        <v>7923</v>
      </c>
      <c r="F813" s="85">
        <f t="shared" ca="1" si="12"/>
        <v>0.52050113604646864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56">
        <v>1</v>
      </c>
      <c r="E814" s="64" t="s">
        <v>7926</v>
      </c>
      <c r="F814" s="85">
        <f t="shared" ca="1" si="12"/>
        <v>0.94035930583805849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56"/>
      <c r="E815" s="64" t="s">
        <v>7929</v>
      </c>
      <c r="F815" s="85">
        <f t="shared" ca="1" si="12"/>
        <v>0.11068795934673004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56">
        <v>1</v>
      </c>
      <c r="E816" s="64" t="s">
        <v>7932</v>
      </c>
      <c r="F816" s="85">
        <f t="shared" ca="1" si="12"/>
        <v>0.66128696804047415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56">
        <v>1</v>
      </c>
      <c r="E817" s="64" t="s">
        <v>7935</v>
      </c>
      <c r="F817" s="85">
        <f t="shared" ca="1" si="12"/>
        <v>0.80988744219042519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56">
        <v>1</v>
      </c>
      <c r="E818" s="64" t="s">
        <v>7938</v>
      </c>
      <c r="F818" s="85">
        <f t="shared" ca="1" si="12"/>
        <v>0.72685483214981339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56"/>
      <c r="E819" s="64" t="s">
        <v>7941</v>
      </c>
      <c r="F819" s="85">
        <f t="shared" ca="1" si="12"/>
        <v>0.2159682085632858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56">
        <v>1</v>
      </c>
      <c r="E820" s="64" t="s">
        <v>7944</v>
      </c>
      <c r="F820" s="85">
        <f t="shared" ca="1" si="12"/>
        <v>0.5360050424787437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56">
        <v>1</v>
      </c>
      <c r="E821" s="64" t="s">
        <v>7947</v>
      </c>
      <c r="F821" s="85">
        <f t="shared" ca="1" si="12"/>
        <v>0.48306345458261934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56"/>
      <c r="E822" s="64" t="s">
        <v>7950</v>
      </c>
      <c r="F822" s="85">
        <f t="shared" ca="1" si="12"/>
        <v>0.62625911887082142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56"/>
      <c r="E823" s="64" t="s">
        <v>7953</v>
      </c>
      <c r="F823" s="85">
        <f t="shared" ca="1" si="12"/>
        <v>0.33038724199554659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56">
        <v>1</v>
      </c>
      <c r="E824" s="64" t="s">
        <v>7956</v>
      </c>
      <c r="F824" s="85">
        <f t="shared" ca="1" si="12"/>
        <v>0.8474326879540468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56">
        <v>1</v>
      </c>
      <c r="E825" s="64" t="s">
        <v>7959</v>
      </c>
      <c r="F825" s="85">
        <f t="shared" ca="1" si="12"/>
        <v>0.40027721530419957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56">
        <v>1</v>
      </c>
      <c r="E826" s="64" t="s">
        <v>7962</v>
      </c>
      <c r="F826" s="85">
        <f t="shared" ca="1" si="12"/>
        <v>0.7186945407174421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56">
        <v>1</v>
      </c>
      <c r="E827" s="64" t="s">
        <v>7965</v>
      </c>
      <c r="F827" s="85">
        <f t="shared" ca="1" si="12"/>
        <v>0.52251319808679886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56">
        <v>1</v>
      </c>
      <c r="E828" s="64" t="s">
        <v>7968</v>
      </c>
      <c r="F828" s="85">
        <f t="shared" ca="1" si="12"/>
        <v>0.18973509044908765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56">
        <v>1</v>
      </c>
      <c r="E829" s="64" t="s">
        <v>7971</v>
      </c>
      <c r="F829" s="85">
        <f t="shared" ca="1" si="12"/>
        <v>0.18152502861087183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56"/>
      <c r="E830" s="64" t="s">
        <v>7974</v>
      </c>
      <c r="F830" s="85">
        <f t="shared" ca="1" si="12"/>
        <v>0.9527520235600041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56"/>
      <c r="E831" s="64" t="s">
        <v>7977</v>
      </c>
      <c r="F831" s="85">
        <f t="shared" ca="1" si="12"/>
        <v>0.15706135388170117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56"/>
      <c r="E832" s="64" t="s">
        <v>7980</v>
      </c>
      <c r="F832" s="85">
        <f t="shared" ca="1" si="12"/>
        <v>0.37628641836919441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56">
        <v>1</v>
      </c>
      <c r="E833" s="64" t="s">
        <v>7983</v>
      </c>
      <c r="F833" s="85">
        <f t="shared" ca="1" si="12"/>
        <v>0.89661471673039195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56">
        <v>1</v>
      </c>
      <c r="E834" s="64" t="s">
        <v>7986</v>
      </c>
      <c r="F834" s="85">
        <f t="shared" ca="1" si="12"/>
        <v>0.82873471152833578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56"/>
      <c r="E835" s="64" t="s">
        <v>7989</v>
      </c>
      <c r="F835" s="85">
        <f t="shared" ref="F835:F898" ca="1" si="13">RAND()</f>
        <v>0.48484618136488355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56"/>
      <c r="E836" s="64" t="s">
        <v>7992</v>
      </c>
      <c r="F836" s="85">
        <f t="shared" ca="1" si="13"/>
        <v>0.2985055963318004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56">
        <v>1</v>
      </c>
      <c r="E837" s="64" t="s">
        <v>7995</v>
      </c>
      <c r="F837" s="85">
        <f t="shared" ca="1" si="13"/>
        <v>2.9603916183199686E-2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56">
        <v>1</v>
      </c>
      <c r="E838" s="64" t="s">
        <v>7998</v>
      </c>
      <c r="F838" s="85">
        <f t="shared" ca="1" si="13"/>
        <v>0.56253590008890908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56">
        <v>1</v>
      </c>
      <c r="E839" s="64" t="s">
        <v>8001</v>
      </c>
      <c r="F839" s="85">
        <f t="shared" ca="1" si="13"/>
        <v>0.16730346835273602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56">
        <v>1</v>
      </c>
      <c r="E840" s="64" t="s">
        <v>8004</v>
      </c>
      <c r="F840" s="85">
        <f t="shared" ca="1" si="13"/>
        <v>0.57841788017926143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56"/>
      <c r="E841" s="64" t="s">
        <v>8007</v>
      </c>
      <c r="F841" s="85">
        <f t="shared" ca="1" si="13"/>
        <v>0.342465943418089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56">
        <v>1</v>
      </c>
      <c r="E842" s="64" t="s">
        <v>8010</v>
      </c>
      <c r="F842" s="85">
        <f t="shared" ca="1" si="13"/>
        <v>0.65055297348941532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56"/>
      <c r="E843" s="64" t="s">
        <v>8013</v>
      </c>
      <c r="F843" s="85">
        <f t="shared" ca="1" si="13"/>
        <v>0.19937937619686963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56"/>
      <c r="E844" s="64" t="s">
        <v>8016</v>
      </c>
      <c r="F844" s="85">
        <f t="shared" ca="1" si="13"/>
        <v>0.45839776977580415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56"/>
      <c r="E845" s="64" t="s">
        <v>8019</v>
      </c>
      <c r="F845" s="85">
        <f t="shared" ca="1" si="13"/>
        <v>0.51917504093000921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56">
        <v>1</v>
      </c>
      <c r="E846" s="64" t="s">
        <v>8022</v>
      </c>
      <c r="F846" s="85">
        <f t="shared" ca="1" si="13"/>
        <v>0.49284950681902018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56"/>
      <c r="E847" s="64" t="s">
        <v>8025</v>
      </c>
      <c r="F847" s="85">
        <f t="shared" ca="1" si="13"/>
        <v>0.71035771754229515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56"/>
      <c r="E848" s="64" t="s">
        <v>8028</v>
      </c>
      <c r="F848" s="85">
        <f t="shared" ca="1" si="13"/>
        <v>0.6216542582134974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56"/>
      <c r="E849" s="64" t="s">
        <v>8031</v>
      </c>
      <c r="F849" s="85">
        <f t="shared" ca="1" si="13"/>
        <v>0.15129871099066983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56">
        <v>1</v>
      </c>
      <c r="E850" s="64" t="s">
        <v>8034</v>
      </c>
      <c r="F850" s="85">
        <f t="shared" ca="1" si="13"/>
        <v>3.9521878455899939E-2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56">
        <v>1</v>
      </c>
      <c r="E851" s="64" t="s">
        <v>8037</v>
      </c>
      <c r="F851" s="85">
        <f t="shared" ca="1" si="13"/>
        <v>0.39621943083866173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56"/>
      <c r="E852" s="64" t="s">
        <v>8040</v>
      </c>
      <c r="F852" s="85">
        <f t="shared" ca="1" si="13"/>
        <v>0.75506689195152987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56">
        <v>1</v>
      </c>
      <c r="E853" s="64" t="s">
        <v>8043</v>
      </c>
      <c r="F853" s="85">
        <f t="shared" ca="1" si="13"/>
        <v>0.998313541650653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56"/>
      <c r="E854" s="64" t="s">
        <v>8046</v>
      </c>
      <c r="F854" s="85">
        <f t="shared" ca="1" si="13"/>
        <v>0.6172605563568786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56"/>
      <c r="E855" s="64" t="s">
        <v>8049</v>
      </c>
      <c r="F855" s="85">
        <f t="shared" ca="1" si="13"/>
        <v>0.98939855701814539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56">
        <v>1</v>
      </c>
      <c r="E856" s="64" t="s">
        <v>8052</v>
      </c>
      <c r="F856" s="85">
        <f t="shared" ca="1" si="13"/>
        <v>0.65346812569018742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56">
        <v>1</v>
      </c>
      <c r="E857" s="64" t="s">
        <v>8055</v>
      </c>
      <c r="F857" s="85">
        <f t="shared" ca="1" si="13"/>
        <v>0.75322025015024818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56">
        <v>1</v>
      </c>
      <c r="E858" s="64" t="s">
        <v>8058</v>
      </c>
      <c r="F858" s="85">
        <f t="shared" ca="1" si="13"/>
        <v>0.91541151814438237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56">
        <v>1</v>
      </c>
      <c r="E859" s="64" t="s">
        <v>8061</v>
      </c>
      <c r="F859" s="85">
        <f t="shared" ca="1" si="13"/>
        <v>0.9569891476876089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56"/>
      <c r="E860" s="64" t="s">
        <v>8064</v>
      </c>
      <c r="F860" s="85">
        <f t="shared" ca="1" si="13"/>
        <v>0.35604765531011151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56"/>
      <c r="E861" s="64" t="s">
        <v>8067</v>
      </c>
      <c r="F861" s="85">
        <f t="shared" ca="1" si="13"/>
        <v>0.80305371647628709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56">
        <v>1</v>
      </c>
      <c r="E862" s="64" t="s">
        <v>8070</v>
      </c>
      <c r="F862" s="85">
        <f t="shared" ca="1" si="13"/>
        <v>0.61422969273317474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56">
        <v>1</v>
      </c>
      <c r="E863" s="64" t="s">
        <v>8073</v>
      </c>
      <c r="F863" s="85">
        <f t="shared" ca="1" si="13"/>
        <v>0.23779436352411498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56">
        <v>1</v>
      </c>
      <c r="E864" s="64" t="s">
        <v>8076</v>
      </c>
      <c r="F864" s="85">
        <f t="shared" ca="1" si="13"/>
        <v>0.58007770211959353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56">
        <v>1</v>
      </c>
      <c r="E865" s="64" t="s">
        <v>8079</v>
      </c>
      <c r="F865" s="85">
        <f t="shared" ca="1" si="13"/>
        <v>0.47636152804510834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56">
        <v>1</v>
      </c>
      <c r="E866" s="64" t="s">
        <v>8082</v>
      </c>
      <c r="F866" s="85">
        <f t="shared" ca="1" si="13"/>
        <v>0.75853390821233124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56"/>
      <c r="E867" s="64" t="s">
        <v>8085</v>
      </c>
      <c r="F867" s="85">
        <f t="shared" ca="1" si="13"/>
        <v>0.63311339786988008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56">
        <v>1</v>
      </c>
      <c r="E868" s="64" t="s">
        <v>8088</v>
      </c>
      <c r="F868" s="85">
        <f t="shared" ca="1" si="13"/>
        <v>0.14774269023932018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56"/>
      <c r="E869" s="64" t="s">
        <v>8091</v>
      </c>
      <c r="F869" s="85">
        <f t="shared" ca="1" si="13"/>
        <v>0.47864515790250994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56"/>
      <c r="E870" s="64" t="s">
        <v>8094</v>
      </c>
      <c r="F870" s="85">
        <f t="shared" ca="1" si="13"/>
        <v>0.32424866986600287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56"/>
      <c r="E871" s="64" t="s">
        <v>8097</v>
      </c>
      <c r="F871" s="85">
        <f t="shared" ca="1" si="13"/>
        <v>0.61452131224971751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56"/>
      <c r="E872" s="64" t="s">
        <v>8100</v>
      </c>
      <c r="F872" s="85">
        <f t="shared" ca="1" si="13"/>
        <v>0.44798170194082709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56">
        <v>1</v>
      </c>
      <c r="E873" s="64" t="s">
        <v>8103</v>
      </c>
      <c r="F873" s="85">
        <f t="shared" ca="1" si="13"/>
        <v>0.51981059366343085</v>
      </c>
    </row>
    <row r="874" spans="1:6" ht="24.95" customHeight="1">
      <c r="A874" s="8">
        <v>1525</v>
      </c>
      <c r="B874" s="9" t="s">
        <v>8104</v>
      </c>
      <c r="C874" s="10"/>
      <c r="D874" s="56">
        <v>1</v>
      </c>
      <c r="E874" s="64" t="s">
        <v>8105</v>
      </c>
      <c r="F874" s="85">
        <f t="shared" ca="1" si="13"/>
        <v>0.37486966368437369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56">
        <v>1</v>
      </c>
      <c r="E875" s="64" t="s">
        <v>8108</v>
      </c>
      <c r="F875" s="85">
        <f t="shared" ca="1" si="13"/>
        <v>0.67592977179367553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56">
        <v>1</v>
      </c>
      <c r="E876" s="64" t="s">
        <v>8111</v>
      </c>
      <c r="F876" s="85">
        <f t="shared" ca="1" si="13"/>
        <v>0.67393887973873201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56">
        <v>1</v>
      </c>
      <c r="E877" s="64" t="s">
        <v>8114</v>
      </c>
      <c r="F877" s="85">
        <f t="shared" ca="1" si="13"/>
        <v>0.47954417088949275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56">
        <v>1</v>
      </c>
      <c r="E878" s="64" t="s">
        <v>8117</v>
      </c>
      <c r="F878" s="85">
        <f t="shared" ca="1" si="13"/>
        <v>0.29664856294773034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56">
        <v>1</v>
      </c>
      <c r="E879" s="64" t="s">
        <v>8120</v>
      </c>
      <c r="F879" s="85">
        <f t="shared" ca="1" si="13"/>
        <v>0.6967351554374579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56">
        <v>1</v>
      </c>
      <c r="E880" s="64" t="s">
        <v>8123</v>
      </c>
      <c r="F880" s="85">
        <f t="shared" ca="1" si="13"/>
        <v>0.94363409647479157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56">
        <v>1</v>
      </c>
      <c r="E881" s="64" t="s">
        <v>8126</v>
      </c>
      <c r="F881" s="85">
        <f t="shared" ca="1" si="13"/>
        <v>0.91399156424009487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56"/>
      <c r="E882" s="64" t="s">
        <v>8129</v>
      </c>
      <c r="F882" s="85">
        <f t="shared" ca="1" si="13"/>
        <v>4.0535535958578062E-2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56">
        <v>1</v>
      </c>
      <c r="E883" s="64" t="s">
        <v>8132</v>
      </c>
      <c r="F883" s="85">
        <f t="shared" ca="1" si="13"/>
        <v>0.60725773696610474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56">
        <v>1</v>
      </c>
      <c r="E884" s="64" t="s">
        <v>8135</v>
      </c>
      <c r="F884" s="85">
        <f t="shared" ca="1" si="13"/>
        <v>7.7162428594792609E-2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56"/>
      <c r="E885" s="64" t="s">
        <v>8138</v>
      </c>
      <c r="F885" s="85">
        <f t="shared" ca="1" si="13"/>
        <v>0.19598082897759928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56"/>
      <c r="E886" s="64" t="s">
        <v>8141</v>
      </c>
      <c r="F886" s="85">
        <f t="shared" ca="1" si="13"/>
        <v>0.51055793331978605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56">
        <v>1</v>
      </c>
      <c r="E887" s="64" t="s">
        <v>8144</v>
      </c>
      <c r="F887" s="85">
        <f t="shared" ca="1" si="13"/>
        <v>0.29238197419157419</v>
      </c>
    </row>
    <row r="888" spans="1:6" ht="24.95" customHeight="1">
      <c r="A888" s="8">
        <v>3185</v>
      </c>
      <c r="B888" s="9" t="s">
        <v>8145</v>
      </c>
      <c r="C888" s="10"/>
      <c r="D888" s="56">
        <v>1</v>
      </c>
      <c r="E888" s="64" t="s">
        <v>8146</v>
      </c>
      <c r="F888" s="85">
        <f t="shared" ca="1" si="13"/>
        <v>0.20863461392220806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56">
        <v>1</v>
      </c>
      <c r="E889" s="64" t="s">
        <v>8149</v>
      </c>
      <c r="F889" s="85">
        <f t="shared" ca="1" si="13"/>
        <v>0.17957117136251177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56"/>
      <c r="E890" s="64" t="s">
        <v>8152</v>
      </c>
      <c r="F890" s="85">
        <f t="shared" ca="1" si="13"/>
        <v>3.2439316164929233E-2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56">
        <v>1</v>
      </c>
      <c r="E891" s="64" t="s">
        <v>8155</v>
      </c>
      <c r="F891" s="85">
        <f t="shared" ca="1" si="13"/>
        <v>0.19630568882623423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56">
        <v>1</v>
      </c>
      <c r="E892" s="64" t="s">
        <v>8158</v>
      </c>
      <c r="F892" s="85">
        <f t="shared" ca="1" si="13"/>
        <v>3.358453915452464E-2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56"/>
      <c r="E893" s="64" t="s">
        <v>8161</v>
      </c>
      <c r="F893" s="85">
        <f t="shared" ca="1" si="13"/>
        <v>0.89937141562296508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56">
        <v>1</v>
      </c>
      <c r="E894" s="64" t="s">
        <v>8164</v>
      </c>
      <c r="F894" s="85">
        <f t="shared" ca="1" si="13"/>
        <v>0.35181616543720295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56"/>
      <c r="E895" s="64" t="s">
        <v>8167</v>
      </c>
      <c r="F895" s="85">
        <f t="shared" ca="1" si="13"/>
        <v>0.50270762194437302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56">
        <v>1</v>
      </c>
      <c r="E896" s="64" t="s">
        <v>8170</v>
      </c>
      <c r="F896" s="85">
        <f t="shared" ca="1" si="13"/>
        <v>0.92940087224328805</v>
      </c>
    </row>
    <row r="897" spans="1:6" ht="24.95" customHeight="1">
      <c r="A897" s="8">
        <v>2415</v>
      </c>
      <c r="B897" s="9" t="s">
        <v>8171</v>
      </c>
      <c r="C897" s="10"/>
      <c r="D897" s="56"/>
      <c r="E897" s="64" t="s">
        <v>8172</v>
      </c>
      <c r="F897" s="85">
        <f t="shared" ca="1" si="13"/>
        <v>0.16571692214730382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56"/>
      <c r="E898" s="64" t="s">
        <v>8175</v>
      </c>
      <c r="F898" s="85">
        <f t="shared" ca="1" si="13"/>
        <v>9.4191691592109272E-2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56">
        <v>1</v>
      </c>
      <c r="E899" s="64" t="s">
        <v>8178</v>
      </c>
      <c r="F899" s="85">
        <f t="shared" ref="F899:F962" ca="1" si="14">RAND()</f>
        <v>0.74332019929692794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56"/>
      <c r="E900" s="64" t="s">
        <v>8181</v>
      </c>
      <c r="F900" s="85">
        <f t="shared" ca="1" si="14"/>
        <v>8.5075521406896337E-2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56">
        <v>1</v>
      </c>
      <c r="E901" s="64" t="s">
        <v>8184</v>
      </c>
      <c r="F901" s="85">
        <f t="shared" ca="1" si="14"/>
        <v>0.11441401642976734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56">
        <v>1</v>
      </c>
      <c r="E902" s="64" t="s">
        <v>8187</v>
      </c>
      <c r="F902" s="85">
        <f t="shared" ca="1" si="14"/>
        <v>0.26718620380313463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56"/>
      <c r="E903" s="64" t="s">
        <v>8190</v>
      </c>
      <c r="F903" s="85">
        <f t="shared" ca="1" si="14"/>
        <v>0.68786012570535304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56"/>
      <c r="E904" s="64" t="s">
        <v>8193</v>
      </c>
      <c r="F904" s="85">
        <f t="shared" ca="1" si="14"/>
        <v>0.86974104246326212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56"/>
      <c r="E905" s="64" t="s">
        <v>8196</v>
      </c>
      <c r="F905" s="85">
        <f t="shared" ca="1" si="14"/>
        <v>0.14641495114344649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56">
        <v>1</v>
      </c>
      <c r="E906" s="64" t="s">
        <v>8199</v>
      </c>
      <c r="F906" s="85">
        <f t="shared" ca="1" si="14"/>
        <v>0.57439411465759871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56">
        <v>1</v>
      </c>
      <c r="E907" s="64" t="s">
        <v>8202</v>
      </c>
      <c r="F907" s="85">
        <f t="shared" ca="1" si="14"/>
        <v>0.68972839945895703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56"/>
      <c r="E908" s="64" t="s">
        <v>8205</v>
      </c>
      <c r="F908" s="85">
        <f t="shared" ca="1" si="14"/>
        <v>0.32370292229547604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56"/>
      <c r="E909" s="64" t="s">
        <v>8208</v>
      </c>
      <c r="F909" s="85">
        <f t="shared" ca="1" si="14"/>
        <v>0.64504176109485722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56">
        <v>1</v>
      </c>
      <c r="E910" s="64" t="s">
        <v>8211</v>
      </c>
      <c r="F910" s="85">
        <f t="shared" ca="1" si="14"/>
        <v>0.81536667600996882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56"/>
      <c r="E911" s="64" t="s">
        <v>8214</v>
      </c>
      <c r="F911" s="85">
        <f t="shared" ca="1" si="14"/>
        <v>2.6535234584962319E-2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56"/>
      <c r="E912" s="64" t="s">
        <v>8217</v>
      </c>
      <c r="F912" s="85">
        <f t="shared" ca="1" si="14"/>
        <v>0.72470814546308304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56"/>
      <c r="E913" s="64" t="s">
        <v>8220</v>
      </c>
      <c r="F913" s="85">
        <f t="shared" ca="1" si="14"/>
        <v>0.97092235907574398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56"/>
      <c r="E914" s="64" t="s">
        <v>8223</v>
      </c>
      <c r="F914" s="85">
        <f t="shared" ca="1" si="14"/>
        <v>0.975019735478731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56">
        <v>1</v>
      </c>
      <c r="E915" s="64" t="s">
        <v>8226</v>
      </c>
      <c r="F915" s="85">
        <f t="shared" ca="1" si="14"/>
        <v>0.35620614234544856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56"/>
      <c r="E916" s="64" t="s">
        <v>8229</v>
      </c>
      <c r="F916" s="85">
        <f t="shared" ca="1" si="14"/>
        <v>0.33472485150078735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56">
        <v>1</v>
      </c>
      <c r="E917" s="64" t="s">
        <v>8232</v>
      </c>
      <c r="F917" s="85">
        <f t="shared" ca="1" si="14"/>
        <v>0.17654258204905193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56">
        <v>1</v>
      </c>
      <c r="E918" s="64" t="s">
        <v>8235</v>
      </c>
      <c r="F918" s="85">
        <f t="shared" ca="1" si="14"/>
        <v>0.67067682164514175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56">
        <v>1</v>
      </c>
      <c r="E919" s="64" t="s">
        <v>8238</v>
      </c>
      <c r="F919" s="85">
        <f t="shared" ca="1" si="14"/>
        <v>0.37154665560314104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56">
        <v>1</v>
      </c>
      <c r="E920" s="64" t="s">
        <v>8241</v>
      </c>
      <c r="F920" s="85">
        <f t="shared" ca="1" si="14"/>
        <v>0.60225610745769287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56"/>
      <c r="E921" s="64" t="s">
        <v>8244</v>
      </c>
      <c r="F921" s="85">
        <f t="shared" ca="1" si="14"/>
        <v>0.87833499820763083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56"/>
      <c r="E922" s="64" t="s">
        <v>8247</v>
      </c>
      <c r="F922" s="85">
        <f t="shared" ca="1" si="14"/>
        <v>0.14275143314105587</v>
      </c>
    </row>
    <row r="923" spans="1:6" ht="24.95" customHeight="1">
      <c r="A923" s="8">
        <v>1541</v>
      </c>
      <c r="B923" s="9" t="s">
        <v>8248</v>
      </c>
      <c r="C923" s="10"/>
      <c r="D923" s="56">
        <v>1</v>
      </c>
      <c r="E923" s="64" t="s">
        <v>8249</v>
      </c>
      <c r="F923" s="85">
        <f t="shared" ca="1" si="14"/>
        <v>4.3314535471549065E-2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56"/>
      <c r="E924" s="64" t="s">
        <v>8252</v>
      </c>
      <c r="F924" s="85">
        <f t="shared" ca="1" si="14"/>
        <v>0.47984648961222498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56">
        <v>1</v>
      </c>
      <c r="E925" s="64" t="s">
        <v>8255</v>
      </c>
      <c r="F925" s="85">
        <f t="shared" ca="1" si="14"/>
        <v>0.10004523575726743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56"/>
      <c r="E926" s="64" t="s">
        <v>8258</v>
      </c>
      <c r="F926" s="85">
        <f t="shared" ca="1" si="14"/>
        <v>0.44192970838045342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56">
        <v>1</v>
      </c>
      <c r="E927" s="64" t="s">
        <v>8261</v>
      </c>
      <c r="F927" s="85">
        <f t="shared" ca="1" si="14"/>
        <v>5.5531976240160819E-2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56"/>
      <c r="E928" s="64" t="s">
        <v>8264</v>
      </c>
      <c r="F928" s="85">
        <f t="shared" ca="1" si="14"/>
        <v>0.83988041348196785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56"/>
      <c r="E929" s="64" t="s">
        <v>8267</v>
      </c>
      <c r="F929" s="85">
        <f t="shared" ca="1" si="14"/>
        <v>0.21633256227464837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56"/>
      <c r="E930" s="64" t="s">
        <v>8270</v>
      </c>
      <c r="F930" s="85">
        <f t="shared" ca="1" si="14"/>
        <v>0.38690051206934706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56">
        <v>1</v>
      </c>
      <c r="E931" s="64" t="s">
        <v>8273</v>
      </c>
      <c r="F931" s="85">
        <f t="shared" ca="1" si="14"/>
        <v>0.12037464948949217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56"/>
      <c r="E932" s="64" t="s">
        <v>8276</v>
      </c>
      <c r="F932" s="85">
        <f t="shared" ca="1" si="14"/>
        <v>0.17585881156410488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56"/>
      <c r="E933" s="64" t="s">
        <v>8279</v>
      </c>
      <c r="F933" s="85">
        <f t="shared" ca="1" si="14"/>
        <v>0.5793719283704748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56"/>
      <c r="E934" s="64" t="s">
        <v>8282</v>
      </c>
      <c r="F934" s="85">
        <f t="shared" ca="1" si="14"/>
        <v>0.24597627836640223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56"/>
      <c r="E935" s="64" t="s">
        <v>8285</v>
      </c>
      <c r="F935" s="85">
        <f t="shared" ca="1" si="14"/>
        <v>0.14059923419192377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56"/>
      <c r="E936" s="64" t="s">
        <v>8288</v>
      </c>
      <c r="F936" s="85">
        <f t="shared" ca="1" si="14"/>
        <v>0.34401803735858039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56">
        <v>1</v>
      </c>
      <c r="E937" s="64" t="s">
        <v>8291</v>
      </c>
      <c r="F937" s="85">
        <f t="shared" ca="1" si="14"/>
        <v>0.55957591361617687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56"/>
      <c r="E938" s="64" t="s">
        <v>8294</v>
      </c>
      <c r="F938" s="85">
        <f t="shared" ca="1" si="14"/>
        <v>0.56089445481822686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56">
        <v>1</v>
      </c>
      <c r="E939" s="64" t="s">
        <v>8297</v>
      </c>
      <c r="F939" s="85">
        <f t="shared" ca="1" si="14"/>
        <v>0.38106486264239803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56">
        <v>1</v>
      </c>
      <c r="E940" s="64" t="s">
        <v>8300</v>
      </c>
      <c r="F940" s="85">
        <f t="shared" ca="1" si="14"/>
        <v>4.4470262421854034E-3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56">
        <v>1</v>
      </c>
      <c r="E941" s="64" t="s">
        <v>8303</v>
      </c>
      <c r="F941" s="85">
        <f t="shared" ca="1" si="14"/>
        <v>0.36576514116128211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56">
        <v>1</v>
      </c>
      <c r="E942" s="64" t="s">
        <v>8306</v>
      </c>
      <c r="F942" s="85">
        <f t="shared" ca="1" si="14"/>
        <v>0.24453465506781102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56"/>
      <c r="E943" s="64" t="s">
        <v>8309</v>
      </c>
      <c r="F943" s="85">
        <f t="shared" ca="1" si="14"/>
        <v>0.47910672510500607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56"/>
      <c r="E944" s="64" t="s">
        <v>8312</v>
      </c>
      <c r="F944" s="85">
        <f t="shared" ca="1" si="14"/>
        <v>0.98407829915289413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56"/>
      <c r="E945" s="64" t="s">
        <v>8315</v>
      </c>
      <c r="F945" s="85">
        <f t="shared" ca="1" si="14"/>
        <v>0.38635207730682541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56"/>
      <c r="E946" s="64" t="s">
        <v>8318</v>
      </c>
      <c r="F946" s="85">
        <f t="shared" ca="1" si="14"/>
        <v>0.27315141595315473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56"/>
      <c r="E947" s="64" t="s">
        <v>8321</v>
      </c>
      <c r="F947" s="85">
        <f t="shared" ca="1" si="14"/>
        <v>0.19267885316309818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56">
        <v>1</v>
      </c>
      <c r="E948" s="64" t="s">
        <v>8324</v>
      </c>
      <c r="F948" s="85">
        <f t="shared" ca="1" si="14"/>
        <v>0.58759287866576904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56">
        <v>1</v>
      </c>
      <c r="E949" s="64" t="s">
        <v>8327</v>
      </c>
      <c r="F949" s="85">
        <f t="shared" ca="1" si="14"/>
        <v>8.872094453651469E-2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56"/>
      <c r="E950" s="64" t="s">
        <v>8330</v>
      </c>
      <c r="F950" s="85">
        <f t="shared" ca="1" si="14"/>
        <v>0.30368898768861585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56"/>
      <c r="E951" s="64" t="s">
        <v>8333</v>
      </c>
      <c r="F951" s="85">
        <f t="shared" ca="1" si="14"/>
        <v>0.52880531712458423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56">
        <v>1</v>
      </c>
      <c r="E952" s="64" t="s">
        <v>8336</v>
      </c>
      <c r="F952" s="85">
        <f t="shared" ca="1" si="14"/>
        <v>0.84229059342889834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56"/>
      <c r="E953" s="64" t="s">
        <v>8339</v>
      </c>
      <c r="F953" s="85">
        <f t="shared" ca="1" si="14"/>
        <v>0.48907008383372819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56"/>
      <c r="E954" s="64" t="s">
        <v>8342</v>
      </c>
      <c r="F954" s="85">
        <f t="shared" ca="1" si="14"/>
        <v>0.50687284863106918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56"/>
      <c r="E955" s="64" t="s">
        <v>8345</v>
      </c>
      <c r="F955" s="85">
        <f t="shared" ca="1" si="14"/>
        <v>0.85723255700636947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56">
        <v>1</v>
      </c>
      <c r="E956" s="64" t="s">
        <v>8348</v>
      </c>
      <c r="F956" s="85">
        <f t="shared" ca="1" si="14"/>
        <v>0.83785247441227972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56"/>
      <c r="E957" s="64" t="s">
        <v>8351</v>
      </c>
      <c r="F957" s="85">
        <f t="shared" ca="1" si="14"/>
        <v>0.6544339667006418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56"/>
      <c r="E958" s="64" t="s">
        <v>8354</v>
      </c>
      <c r="F958" s="85">
        <f t="shared" ca="1" si="14"/>
        <v>0.79859375138949762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56">
        <v>1</v>
      </c>
      <c r="E959" s="64" t="s">
        <v>8357</v>
      </c>
      <c r="F959" s="85">
        <f t="shared" ca="1" si="14"/>
        <v>0.30972743734653241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56"/>
      <c r="E960" s="64" t="s">
        <v>8360</v>
      </c>
      <c r="F960" s="85">
        <f t="shared" ca="1" si="14"/>
        <v>0.58829672669793964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56"/>
      <c r="E961" s="64" t="s">
        <v>8363</v>
      </c>
      <c r="F961" s="85">
        <f t="shared" ca="1" si="14"/>
        <v>0.50720110865904833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56"/>
      <c r="E962" s="64" t="s">
        <v>8366</v>
      </c>
      <c r="F962" s="85">
        <f t="shared" ca="1" si="14"/>
        <v>0.44197723782278631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56"/>
      <c r="E963" s="64" t="s">
        <v>8369</v>
      </c>
      <c r="F963" s="85">
        <f t="shared" ref="F963:F1026" ca="1" si="15">RAND()</f>
        <v>0.64931509870740722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56">
        <v>1</v>
      </c>
      <c r="E964" s="64" t="s">
        <v>8372</v>
      </c>
      <c r="F964" s="85">
        <f t="shared" ca="1" si="15"/>
        <v>0.23267046882303755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56">
        <v>1</v>
      </c>
      <c r="E965" s="64" t="s">
        <v>8375</v>
      </c>
      <c r="F965" s="85">
        <f t="shared" ca="1" si="15"/>
        <v>0.54399587111066949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56">
        <v>1</v>
      </c>
      <c r="E966" s="64" t="s">
        <v>8378</v>
      </c>
      <c r="F966" s="85">
        <f t="shared" ca="1" si="15"/>
        <v>7.1317877187757395E-2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56"/>
      <c r="E967" s="64" t="s">
        <v>8381</v>
      </c>
      <c r="F967" s="85">
        <f t="shared" ca="1" si="15"/>
        <v>0.96574267119239654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56">
        <v>1</v>
      </c>
      <c r="E968" s="64" t="s">
        <v>8384</v>
      </c>
      <c r="F968" s="85">
        <f t="shared" ca="1" si="15"/>
        <v>0.2537275110545999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56"/>
      <c r="E969" s="64" t="s">
        <v>8387</v>
      </c>
      <c r="F969" s="85">
        <f t="shared" ca="1" si="15"/>
        <v>0.58747111914762906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56"/>
      <c r="E970" s="64" t="s">
        <v>8390</v>
      </c>
      <c r="F970" s="85">
        <f t="shared" ca="1" si="15"/>
        <v>0.55527995961242782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56">
        <v>1</v>
      </c>
      <c r="E971" s="64" t="s">
        <v>8393</v>
      </c>
      <c r="F971" s="85">
        <f t="shared" ca="1" si="15"/>
        <v>0.26216110884737576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56">
        <v>1</v>
      </c>
      <c r="E972" s="64" t="s">
        <v>8396</v>
      </c>
      <c r="F972" s="85">
        <f t="shared" ca="1" si="15"/>
        <v>0.10389794260027585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56">
        <v>1</v>
      </c>
      <c r="E973" s="64" t="s">
        <v>8399</v>
      </c>
      <c r="F973" s="85">
        <f t="shared" ca="1" si="15"/>
        <v>0.99832231172768726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56">
        <v>1</v>
      </c>
      <c r="E974" s="64" t="s">
        <v>8402</v>
      </c>
      <c r="F974" s="85">
        <f t="shared" ca="1" si="15"/>
        <v>0.84426635080891843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56">
        <v>1</v>
      </c>
      <c r="E975" s="64" t="s">
        <v>8405</v>
      </c>
      <c r="F975" s="85">
        <f t="shared" ca="1" si="15"/>
        <v>0.35413798501635041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56">
        <v>1</v>
      </c>
      <c r="E976" s="64" t="s">
        <v>8408</v>
      </c>
      <c r="F976" s="85">
        <f t="shared" ca="1" si="15"/>
        <v>0.23934471677593061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56">
        <v>1</v>
      </c>
      <c r="E977" s="64" t="s">
        <v>8411</v>
      </c>
      <c r="F977" s="85">
        <f t="shared" ca="1" si="15"/>
        <v>0.52151919631250698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56"/>
      <c r="E978" s="64" t="s">
        <v>8414</v>
      </c>
      <c r="F978" s="85">
        <f t="shared" ca="1" si="15"/>
        <v>0.11905183000975561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56"/>
      <c r="E979" s="64" t="s">
        <v>8417</v>
      </c>
      <c r="F979" s="85">
        <f t="shared" ca="1" si="15"/>
        <v>6.5296479319555512E-2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56">
        <v>1</v>
      </c>
      <c r="E980" s="64" t="s">
        <v>8420</v>
      </c>
      <c r="F980" s="85">
        <f t="shared" ca="1" si="15"/>
        <v>0.13927794264205995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56">
        <v>1</v>
      </c>
      <c r="E981" s="64" t="s">
        <v>8423</v>
      </c>
      <c r="F981" s="85">
        <f t="shared" ca="1" si="15"/>
        <v>9.2828453577500247E-2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56">
        <v>1</v>
      </c>
      <c r="E982" s="64" t="s">
        <v>8426</v>
      </c>
      <c r="F982" s="85">
        <f t="shared" ca="1" si="15"/>
        <v>0.21362617727599564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56"/>
      <c r="E983" s="64" t="s">
        <v>8429</v>
      </c>
      <c r="F983" s="85">
        <f t="shared" ca="1" si="15"/>
        <v>0.28629762528399227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56">
        <v>1</v>
      </c>
      <c r="E984" s="64" t="s">
        <v>8432</v>
      </c>
      <c r="F984" s="85">
        <f t="shared" ca="1" si="15"/>
        <v>0.12455467163195888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56">
        <v>1</v>
      </c>
      <c r="E985" s="64" t="s">
        <v>8435</v>
      </c>
      <c r="F985" s="85">
        <f t="shared" ca="1" si="15"/>
        <v>0.52124127657919728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56">
        <v>1</v>
      </c>
      <c r="E986" s="64" t="s">
        <v>8438</v>
      </c>
      <c r="F986" s="85">
        <f t="shared" ca="1" si="15"/>
        <v>0.94194101428983201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56">
        <v>1</v>
      </c>
      <c r="E987" s="64" t="s">
        <v>8441</v>
      </c>
      <c r="F987" s="85">
        <f t="shared" ca="1" si="15"/>
        <v>0.45470986290270887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56"/>
      <c r="E988" s="64" t="s">
        <v>8444</v>
      </c>
      <c r="F988" s="85">
        <f t="shared" ca="1" si="15"/>
        <v>0.40704102311824186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56">
        <v>1</v>
      </c>
      <c r="E989" s="64" t="s">
        <v>8447</v>
      </c>
      <c r="F989" s="85">
        <f t="shared" ca="1" si="15"/>
        <v>0.78616624750170505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56">
        <v>1</v>
      </c>
      <c r="E990" s="64" t="s">
        <v>8450</v>
      </c>
      <c r="F990" s="85">
        <f t="shared" ca="1" si="15"/>
        <v>0.70449618013013704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56"/>
      <c r="E991" s="64" t="s">
        <v>8453</v>
      </c>
      <c r="F991" s="85">
        <f t="shared" ca="1" si="15"/>
        <v>0.90331174627227828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56">
        <v>1</v>
      </c>
      <c r="E992" s="64" t="s">
        <v>8456</v>
      </c>
      <c r="F992" s="85">
        <f t="shared" ca="1" si="15"/>
        <v>0.42996665690415503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56"/>
      <c r="E993" s="64" t="s">
        <v>8459</v>
      </c>
      <c r="F993" s="85">
        <f t="shared" ca="1" si="15"/>
        <v>0.74390594027118673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56">
        <v>1</v>
      </c>
      <c r="E994" s="64" t="s">
        <v>8462</v>
      </c>
      <c r="F994" s="85">
        <f t="shared" ca="1" si="15"/>
        <v>0.64057519685717712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56"/>
      <c r="E995" s="64" t="s">
        <v>8465</v>
      </c>
      <c r="F995" s="85">
        <f t="shared" ca="1" si="15"/>
        <v>0.10670494594592628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56">
        <v>1</v>
      </c>
      <c r="E996" s="64" t="s">
        <v>8468</v>
      </c>
      <c r="F996" s="85">
        <f t="shared" ca="1" si="15"/>
        <v>0.58419418259308653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56">
        <v>1</v>
      </c>
      <c r="E997" s="64" t="s">
        <v>8471</v>
      </c>
      <c r="F997" s="85">
        <f t="shared" ca="1" si="15"/>
        <v>0.37727656876196536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56"/>
      <c r="E998" s="64" t="s">
        <v>8474</v>
      </c>
      <c r="F998" s="85">
        <f t="shared" ca="1" si="15"/>
        <v>0.78265428216024091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56">
        <v>1</v>
      </c>
      <c r="E999" s="64" t="s">
        <v>8477</v>
      </c>
      <c r="F999" s="85">
        <f t="shared" ca="1" si="15"/>
        <v>0.87252330706886239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56"/>
      <c r="E1000" s="64" t="s">
        <v>8480</v>
      </c>
      <c r="F1000" s="85">
        <f t="shared" ca="1" si="15"/>
        <v>6.6898594778841414E-3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56">
        <v>1</v>
      </c>
      <c r="E1001" s="64" t="s">
        <v>8483</v>
      </c>
      <c r="F1001" s="85">
        <f t="shared" ca="1" si="15"/>
        <v>0.11888206636580012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56"/>
      <c r="E1002" s="64" t="s">
        <v>8486</v>
      </c>
      <c r="F1002" s="85">
        <f t="shared" ca="1" si="15"/>
        <v>0.44752587543392097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56">
        <v>1</v>
      </c>
      <c r="E1003" s="64" t="s">
        <v>8489</v>
      </c>
      <c r="F1003" s="85">
        <f t="shared" ca="1" si="15"/>
        <v>3.6533307471209309E-4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56"/>
      <c r="E1004" s="64" t="s">
        <v>8492</v>
      </c>
      <c r="F1004" s="85">
        <f t="shared" ca="1" si="15"/>
        <v>0.69190242252030798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56"/>
      <c r="E1005" s="64" t="s">
        <v>8495</v>
      </c>
      <c r="F1005" s="85">
        <f t="shared" ca="1" si="15"/>
        <v>0.43911767409312163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56">
        <v>1</v>
      </c>
      <c r="E1006" s="64" t="s">
        <v>8498</v>
      </c>
      <c r="F1006" s="85">
        <f t="shared" ca="1" si="15"/>
        <v>0.43339970553570673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56"/>
      <c r="E1007" s="64" t="s">
        <v>8501</v>
      </c>
      <c r="F1007" s="85">
        <f t="shared" ca="1" si="15"/>
        <v>0.64476644412072204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56"/>
      <c r="E1008" s="64" t="s">
        <v>8504</v>
      </c>
      <c r="F1008" s="85">
        <f t="shared" ca="1" si="15"/>
        <v>0.61999937166314478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56">
        <v>1</v>
      </c>
      <c r="E1009" s="64" t="s">
        <v>8507</v>
      </c>
      <c r="F1009" s="85">
        <f t="shared" ca="1" si="15"/>
        <v>0.15628130537017304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56">
        <v>1</v>
      </c>
      <c r="E1010" s="64" t="s">
        <v>8510</v>
      </c>
      <c r="F1010" s="85">
        <f t="shared" ca="1" si="15"/>
        <v>0.50062929823559488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56"/>
      <c r="E1011" s="64" t="s">
        <v>8513</v>
      </c>
      <c r="F1011" s="85">
        <f t="shared" ca="1" si="15"/>
        <v>0.7994190215536443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56"/>
      <c r="E1012" s="64" t="s">
        <v>8516</v>
      </c>
      <c r="F1012" s="85">
        <f t="shared" ca="1" si="15"/>
        <v>0.92150903407156537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56">
        <v>1</v>
      </c>
      <c r="E1013" s="64" t="s">
        <v>8519</v>
      </c>
      <c r="F1013" s="85">
        <f t="shared" ca="1" si="15"/>
        <v>0.27494663900749738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56"/>
      <c r="E1014" s="64" t="s">
        <v>8522</v>
      </c>
      <c r="F1014" s="85">
        <f t="shared" ca="1" si="15"/>
        <v>0.79439656193255204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56">
        <v>1</v>
      </c>
      <c r="E1015" s="64" t="s">
        <v>8525</v>
      </c>
      <c r="F1015" s="85">
        <f t="shared" ca="1" si="15"/>
        <v>0.37041315301024469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56">
        <v>1</v>
      </c>
      <c r="E1016" s="64" t="s">
        <v>8528</v>
      </c>
      <c r="F1016" s="85">
        <f t="shared" ca="1" si="15"/>
        <v>0.61257750870942795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56">
        <v>1</v>
      </c>
      <c r="E1017" s="64" t="s">
        <v>8531</v>
      </c>
      <c r="F1017" s="85">
        <f t="shared" ca="1" si="15"/>
        <v>0.69314389713272029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56"/>
      <c r="E1018" s="64" t="s">
        <v>8534</v>
      </c>
      <c r="F1018" s="85">
        <f t="shared" ca="1" si="15"/>
        <v>0.81913614543726943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56">
        <v>1</v>
      </c>
      <c r="E1019" s="64" t="s">
        <v>8537</v>
      </c>
      <c r="F1019" s="85">
        <f t="shared" ca="1" si="15"/>
        <v>0.38625827822934788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56">
        <v>1</v>
      </c>
      <c r="E1020" s="64" t="s">
        <v>8540</v>
      </c>
      <c r="F1020" s="85">
        <f t="shared" ca="1" si="15"/>
        <v>9.0719905378416899E-3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56"/>
      <c r="E1021" s="64" t="s">
        <v>8543</v>
      </c>
      <c r="F1021" s="85">
        <f t="shared" ca="1" si="15"/>
        <v>0.34305917660880625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56"/>
      <c r="E1022" s="64" t="s">
        <v>8546</v>
      </c>
      <c r="F1022" s="85">
        <f t="shared" ca="1" si="15"/>
        <v>0.29054987324250237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56">
        <v>1</v>
      </c>
      <c r="E1023" s="64" t="s">
        <v>8549</v>
      </c>
      <c r="F1023" s="85">
        <f t="shared" ca="1" si="15"/>
        <v>0.49628552226600808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56"/>
      <c r="E1024" s="64" t="s">
        <v>8552</v>
      </c>
      <c r="F1024" s="85">
        <f t="shared" ca="1" si="15"/>
        <v>0.38022946984885519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56">
        <v>1</v>
      </c>
      <c r="E1025" s="64" t="s">
        <v>8555</v>
      </c>
      <c r="F1025" s="85">
        <f t="shared" ca="1" si="15"/>
        <v>0.44557703653204206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56"/>
      <c r="E1026" s="64" t="s">
        <v>8558</v>
      </c>
      <c r="F1026" s="85">
        <f t="shared" ca="1" si="15"/>
        <v>0.90043602239278575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56">
        <v>1</v>
      </c>
      <c r="E1027" s="64" t="s">
        <v>8561</v>
      </c>
      <c r="F1027" s="85">
        <f t="shared" ref="F1027:F1090" ca="1" si="16">RAND()</f>
        <v>6.044433981665509E-2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56">
        <v>1</v>
      </c>
      <c r="E1028" s="64" t="s">
        <v>8564</v>
      </c>
      <c r="F1028" s="85">
        <f t="shared" ca="1" si="16"/>
        <v>0.53797207230396138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56">
        <v>1</v>
      </c>
      <c r="E1029" s="64" t="s">
        <v>8567</v>
      </c>
      <c r="F1029" s="85">
        <f t="shared" ca="1" si="16"/>
        <v>0.10639542052337614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56"/>
      <c r="E1030" s="64" t="s">
        <v>8570</v>
      </c>
      <c r="F1030" s="85">
        <f t="shared" ca="1" si="16"/>
        <v>0.80472050449243449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56">
        <v>1</v>
      </c>
      <c r="E1031" s="64" t="s">
        <v>8573</v>
      </c>
      <c r="F1031" s="85">
        <f t="shared" ca="1" si="16"/>
        <v>1.742936023795072E-2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56">
        <v>1</v>
      </c>
      <c r="E1032" s="64" t="s">
        <v>8576</v>
      </c>
      <c r="F1032" s="85">
        <f t="shared" ca="1" si="16"/>
        <v>0.33357160659357676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56"/>
      <c r="E1033" s="64" t="s">
        <v>8579</v>
      </c>
      <c r="F1033" s="85">
        <f t="shared" ca="1" si="16"/>
        <v>0.4980899023709503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56"/>
      <c r="E1034" s="64" t="s">
        <v>8582</v>
      </c>
      <c r="F1034" s="85">
        <f t="shared" ca="1" si="16"/>
        <v>9.1206144595683991E-2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56"/>
      <c r="E1035" s="64" t="s">
        <v>8585</v>
      </c>
      <c r="F1035" s="85">
        <f t="shared" ca="1" si="16"/>
        <v>0.28631487157803437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56"/>
      <c r="E1036" s="64" t="s">
        <v>8588</v>
      </c>
      <c r="F1036" s="85">
        <f t="shared" ca="1" si="16"/>
        <v>6.6818893813896385E-2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56"/>
      <c r="E1037" s="64" t="s">
        <v>8591</v>
      </c>
      <c r="F1037" s="85">
        <f t="shared" ca="1" si="16"/>
        <v>0.66995447091029658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56"/>
      <c r="E1038" s="64" t="s">
        <v>8594</v>
      </c>
      <c r="F1038" s="85">
        <f t="shared" ca="1" si="16"/>
        <v>0.11562797842663786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56"/>
      <c r="E1039" s="64" t="s">
        <v>8597</v>
      </c>
      <c r="F1039" s="85">
        <f t="shared" ca="1" si="16"/>
        <v>0.96414506188816662</v>
      </c>
    </row>
    <row r="1040" spans="1:6" ht="24.95" customHeight="1">
      <c r="A1040" s="8">
        <v>2945</v>
      </c>
      <c r="B1040" s="9" t="s">
        <v>8598</v>
      </c>
      <c r="C1040" s="10"/>
      <c r="D1040" s="56"/>
      <c r="E1040" s="64" t="s">
        <v>8599</v>
      </c>
      <c r="F1040" s="85">
        <f t="shared" ca="1" si="16"/>
        <v>0.49054214426089182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56"/>
      <c r="E1041" s="64" t="s">
        <v>8602</v>
      </c>
      <c r="F1041" s="85">
        <f t="shared" ca="1" si="16"/>
        <v>0.84699759767640237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56"/>
      <c r="E1042" s="64" t="s">
        <v>8605</v>
      </c>
      <c r="F1042" s="85">
        <f t="shared" ca="1" si="16"/>
        <v>0.88964661111715337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56">
        <v>1</v>
      </c>
      <c r="E1043" s="64" t="s">
        <v>8608</v>
      </c>
      <c r="F1043" s="85">
        <f t="shared" ca="1" si="16"/>
        <v>0.76580596670169931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56">
        <v>1</v>
      </c>
      <c r="E1044" s="64" t="s">
        <v>8611</v>
      </c>
      <c r="F1044" s="85">
        <f t="shared" ca="1" si="16"/>
        <v>0.64070309242079426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56"/>
      <c r="E1045" s="64" t="s">
        <v>8614</v>
      </c>
      <c r="F1045" s="85">
        <f t="shared" ca="1" si="16"/>
        <v>0.42549811786322467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56">
        <v>1</v>
      </c>
      <c r="E1046" s="64" t="s">
        <v>8617</v>
      </c>
      <c r="F1046" s="85">
        <f t="shared" ca="1" si="16"/>
        <v>0.75777107022278833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56">
        <v>1</v>
      </c>
      <c r="E1047" s="64" t="s">
        <v>8620</v>
      </c>
      <c r="F1047" s="85">
        <f t="shared" ca="1" si="16"/>
        <v>0.51119407521960958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56">
        <v>1</v>
      </c>
      <c r="E1048" s="64" t="s">
        <v>8623</v>
      </c>
      <c r="F1048" s="85">
        <f t="shared" ca="1" si="16"/>
        <v>0.9355285454449932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56">
        <v>1</v>
      </c>
      <c r="E1049" s="64" t="s">
        <v>8626</v>
      </c>
      <c r="F1049" s="85">
        <f t="shared" ca="1" si="16"/>
        <v>0.645287869834688</v>
      </c>
    </row>
    <row r="1050" spans="1:6" ht="24.95" customHeight="1">
      <c r="A1050" s="8">
        <v>3416</v>
      </c>
      <c r="B1050" s="9" t="s">
        <v>8627</v>
      </c>
      <c r="C1050" s="10"/>
      <c r="D1050" s="56">
        <v>1</v>
      </c>
      <c r="E1050" s="64" t="s">
        <v>8628</v>
      </c>
      <c r="F1050" s="85">
        <f t="shared" ca="1" si="16"/>
        <v>0.71142476366774099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56">
        <v>1</v>
      </c>
      <c r="E1051" s="64" t="s">
        <v>8631</v>
      </c>
      <c r="F1051" s="85">
        <f t="shared" ca="1" si="16"/>
        <v>0.39585829483238355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56">
        <v>1</v>
      </c>
      <c r="E1052" s="64" t="s">
        <v>8634</v>
      </c>
      <c r="F1052" s="85">
        <f t="shared" ca="1" si="16"/>
        <v>0.95247162015487818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56"/>
      <c r="E1053" s="64" t="s">
        <v>8637</v>
      </c>
      <c r="F1053" s="85">
        <f t="shared" ca="1" si="16"/>
        <v>0.16636864425888231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56"/>
      <c r="E1054" s="64" t="s">
        <v>8640</v>
      </c>
      <c r="F1054" s="85">
        <f t="shared" ca="1" si="16"/>
        <v>0.46284333863581628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56">
        <v>1</v>
      </c>
      <c r="E1055" s="64" t="s">
        <v>8643</v>
      </c>
      <c r="F1055" s="85">
        <f t="shared" ca="1" si="16"/>
        <v>0.14835151863659013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56">
        <v>1</v>
      </c>
      <c r="E1056" s="64" t="s">
        <v>8646</v>
      </c>
      <c r="F1056" s="85">
        <f t="shared" ca="1" si="16"/>
        <v>0.80283006000762636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56">
        <v>1</v>
      </c>
      <c r="E1057" s="64" t="s">
        <v>8649</v>
      </c>
      <c r="F1057" s="85">
        <f t="shared" ca="1" si="16"/>
        <v>0.35789665271053739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56"/>
      <c r="E1058" s="64" t="s">
        <v>8652</v>
      </c>
      <c r="F1058" s="85">
        <f t="shared" ca="1" si="16"/>
        <v>0.71875480816105364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56">
        <v>1</v>
      </c>
      <c r="E1059" s="64" t="s">
        <v>8655</v>
      </c>
      <c r="F1059" s="85">
        <f t="shared" ca="1" si="16"/>
        <v>0.59065416533878623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56"/>
      <c r="E1060" s="64" t="s">
        <v>8658</v>
      </c>
      <c r="F1060" s="85">
        <f t="shared" ca="1" si="16"/>
        <v>6.0905406913130511E-2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56"/>
      <c r="E1061" s="64" t="s">
        <v>8661</v>
      </c>
      <c r="F1061" s="85">
        <f t="shared" ca="1" si="16"/>
        <v>0.48341533384417901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56"/>
      <c r="E1062" s="64" t="s">
        <v>8664</v>
      </c>
      <c r="F1062" s="85">
        <f t="shared" ca="1" si="16"/>
        <v>0.88319911090593084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56">
        <v>1</v>
      </c>
      <c r="E1063" s="64" t="s">
        <v>8667</v>
      </c>
      <c r="F1063" s="85">
        <f t="shared" ca="1" si="16"/>
        <v>0.2086470366263572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56"/>
      <c r="E1064" s="64" t="s">
        <v>8670</v>
      </c>
      <c r="F1064" s="85">
        <f t="shared" ca="1" si="16"/>
        <v>0.31095043712893222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56">
        <v>1</v>
      </c>
      <c r="E1065" s="64" t="s">
        <v>8673</v>
      </c>
      <c r="F1065" s="85">
        <f t="shared" ca="1" si="16"/>
        <v>8.0779271168828326E-2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56"/>
      <c r="E1066" s="64" t="s">
        <v>8676</v>
      </c>
      <c r="F1066" s="85">
        <f t="shared" ca="1" si="16"/>
        <v>0.17869417595187087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56">
        <v>1</v>
      </c>
      <c r="E1067" s="64" t="s">
        <v>8679</v>
      </c>
      <c r="F1067" s="85">
        <f t="shared" ca="1" si="16"/>
        <v>0.13699439491105658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56"/>
      <c r="E1068" s="64" t="s">
        <v>8682</v>
      </c>
      <c r="F1068" s="85">
        <f t="shared" ca="1" si="16"/>
        <v>0.45928140619100477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56"/>
      <c r="E1069" s="64" t="s">
        <v>8685</v>
      </c>
      <c r="F1069" s="85">
        <f t="shared" ca="1" si="16"/>
        <v>0.95484108499995568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56"/>
      <c r="E1070" s="64" t="s">
        <v>8688</v>
      </c>
      <c r="F1070" s="85">
        <f t="shared" ca="1" si="16"/>
        <v>0.55597372459528116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56">
        <v>1</v>
      </c>
      <c r="E1071" s="64" t="s">
        <v>8691</v>
      </c>
      <c r="F1071" s="85">
        <f t="shared" ca="1" si="16"/>
        <v>0.21671710584961179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56"/>
      <c r="E1072" s="64" t="s">
        <v>8694</v>
      </c>
      <c r="F1072" s="85">
        <f t="shared" ca="1" si="16"/>
        <v>0.58273090913717296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56"/>
      <c r="E1073" s="64" t="s">
        <v>8697</v>
      </c>
      <c r="F1073" s="85">
        <f t="shared" ca="1" si="16"/>
        <v>0.16219322515426227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56"/>
      <c r="E1074" s="64" t="s">
        <v>8700</v>
      </c>
      <c r="F1074" s="85">
        <f t="shared" ca="1" si="16"/>
        <v>0.23344164308121107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56">
        <v>1</v>
      </c>
      <c r="E1075" s="64" t="s">
        <v>8703</v>
      </c>
      <c r="F1075" s="85">
        <f t="shared" ca="1" si="16"/>
        <v>0.2098498999626861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56"/>
      <c r="E1076" s="64" t="s">
        <v>8706</v>
      </c>
      <c r="F1076" s="85">
        <f t="shared" ca="1" si="16"/>
        <v>4.9229199946216662E-2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56"/>
      <c r="E1077" s="64" t="s">
        <v>8709</v>
      </c>
      <c r="F1077" s="85">
        <f t="shared" ca="1" si="16"/>
        <v>0.20785532829685682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56"/>
      <c r="E1078" s="64" t="s">
        <v>8712</v>
      </c>
      <c r="F1078" s="85">
        <f t="shared" ca="1" si="16"/>
        <v>0.36888244902357925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56">
        <v>1</v>
      </c>
      <c r="E1079" s="64" t="s">
        <v>8715</v>
      </c>
      <c r="F1079" s="85">
        <f t="shared" ca="1" si="16"/>
        <v>0.71672066193431094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56"/>
      <c r="E1080" s="64" t="s">
        <v>8718</v>
      </c>
      <c r="F1080" s="85">
        <f t="shared" ca="1" si="16"/>
        <v>0.87238735481936736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56"/>
      <c r="E1081" s="64" t="s">
        <v>8721</v>
      </c>
      <c r="F1081" s="85">
        <f t="shared" ca="1" si="16"/>
        <v>0.60541884047605521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56">
        <v>1</v>
      </c>
      <c r="E1082" s="64" t="s">
        <v>8724</v>
      </c>
      <c r="F1082" s="85">
        <f t="shared" ca="1" si="16"/>
        <v>0.95144294345703095</v>
      </c>
    </row>
    <row r="1083" spans="1:6" ht="24.95" customHeight="1">
      <c r="A1083" s="32">
        <v>12</v>
      </c>
      <c r="B1083" s="9" t="s">
        <v>8725</v>
      </c>
      <c r="C1083" s="10" t="s">
        <v>8726</v>
      </c>
      <c r="D1083" s="56"/>
      <c r="E1083" s="64" t="s">
        <v>8727</v>
      </c>
      <c r="F1083" s="85">
        <f t="shared" ca="1" si="16"/>
        <v>0.73951044072021643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56"/>
      <c r="E1084" s="64" t="s">
        <v>8730</v>
      </c>
      <c r="F1084" s="85">
        <f t="shared" ca="1" si="16"/>
        <v>0.79418745741428609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56">
        <v>1</v>
      </c>
      <c r="E1085" s="64" t="s">
        <v>8733</v>
      </c>
      <c r="F1085" s="85">
        <f t="shared" ca="1" si="16"/>
        <v>0.80818763990918174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56">
        <v>1</v>
      </c>
      <c r="E1086" s="64" t="s">
        <v>8736</v>
      </c>
      <c r="F1086" s="85">
        <f t="shared" ca="1" si="16"/>
        <v>4.5805858921316944E-2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56">
        <v>1</v>
      </c>
      <c r="E1087" s="64" t="s">
        <v>8739</v>
      </c>
      <c r="F1087" s="85">
        <f t="shared" ca="1" si="16"/>
        <v>0.35688067570867044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56"/>
      <c r="E1088" s="64" t="s">
        <v>8742</v>
      </c>
      <c r="F1088" s="85">
        <f t="shared" ca="1" si="16"/>
        <v>0.99624459501773965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56">
        <v>1</v>
      </c>
      <c r="E1089" s="64" t="s">
        <v>8745</v>
      </c>
      <c r="F1089" s="85">
        <f t="shared" ca="1" si="16"/>
        <v>0.57460838906470846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56">
        <v>1</v>
      </c>
      <c r="E1090" s="64" t="s">
        <v>8748</v>
      </c>
      <c r="F1090" s="85">
        <f t="shared" ca="1" si="16"/>
        <v>0.72373060895450914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56"/>
      <c r="E1091" s="64" t="s">
        <v>8751</v>
      </c>
      <c r="F1091" s="85">
        <f t="shared" ref="F1091:F1154" ca="1" si="17">RAND()</f>
        <v>0.68972726485941083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56">
        <v>1</v>
      </c>
      <c r="E1092" s="64" t="s">
        <v>8754</v>
      </c>
      <c r="F1092" s="85">
        <f t="shared" ca="1" si="17"/>
        <v>0.68845014837743357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56">
        <v>1</v>
      </c>
      <c r="E1093" s="64" t="s">
        <v>8757</v>
      </c>
      <c r="F1093" s="85">
        <f t="shared" ca="1" si="17"/>
        <v>0.62045668238041551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56"/>
      <c r="E1094" s="64" t="s">
        <v>8760</v>
      </c>
      <c r="F1094" s="85">
        <f t="shared" ca="1" si="17"/>
        <v>3.1717516684371394E-2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56">
        <v>1</v>
      </c>
      <c r="E1095" s="64" t="s">
        <v>8763</v>
      </c>
      <c r="F1095" s="85">
        <f t="shared" ca="1" si="17"/>
        <v>0.23537304256486924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56"/>
      <c r="E1096" s="64" t="s">
        <v>8766</v>
      </c>
      <c r="F1096" s="85">
        <f t="shared" ca="1" si="17"/>
        <v>0.55142766897892292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56"/>
      <c r="E1097" s="64" t="s">
        <v>8769</v>
      </c>
      <c r="F1097" s="85">
        <f t="shared" ca="1" si="17"/>
        <v>0.60538917775988277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56"/>
      <c r="E1098" s="64" t="s">
        <v>8772</v>
      </c>
      <c r="F1098" s="85">
        <f t="shared" ca="1" si="17"/>
        <v>0.27717268661192118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56"/>
      <c r="E1099" s="64" t="s">
        <v>8775</v>
      </c>
      <c r="F1099" s="85">
        <f t="shared" ca="1" si="17"/>
        <v>0.63198062560638579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56"/>
      <c r="E1100" s="64" t="s">
        <v>8778</v>
      </c>
      <c r="F1100" s="85">
        <f t="shared" ca="1" si="17"/>
        <v>0.49559739678624082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56"/>
      <c r="E1101" s="64" t="s">
        <v>8781</v>
      </c>
      <c r="F1101" s="85">
        <f t="shared" ca="1" si="17"/>
        <v>5.4693322022302593E-2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56">
        <v>1</v>
      </c>
      <c r="E1102" s="64" t="s">
        <v>8784</v>
      </c>
      <c r="F1102" s="85">
        <f t="shared" ca="1" si="17"/>
        <v>0.68035241532131852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56">
        <v>1</v>
      </c>
      <c r="E1103" s="64" t="s">
        <v>8787</v>
      </c>
      <c r="F1103" s="85">
        <f t="shared" ca="1" si="17"/>
        <v>0.11561253927617265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56">
        <v>1</v>
      </c>
      <c r="E1104" s="64" t="s">
        <v>8790</v>
      </c>
      <c r="F1104" s="85">
        <f t="shared" ca="1" si="17"/>
        <v>0.47272945346398709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56">
        <v>1</v>
      </c>
      <c r="E1105" s="64" t="s">
        <v>8793</v>
      </c>
      <c r="F1105" s="85">
        <f t="shared" ca="1" si="17"/>
        <v>0.86207753787261365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56">
        <v>1</v>
      </c>
      <c r="E1106" s="64" t="s">
        <v>8796</v>
      </c>
      <c r="F1106" s="85">
        <f t="shared" ca="1" si="17"/>
        <v>0.96122026378806891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56">
        <v>1</v>
      </c>
      <c r="E1107" s="64" t="s">
        <v>8799</v>
      </c>
      <c r="F1107" s="85">
        <f t="shared" ca="1" si="17"/>
        <v>0.52148295149138979</v>
      </c>
    </row>
    <row r="1108" spans="1:6" ht="24.95" customHeight="1">
      <c r="A1108" s="8">
        <v>5075</v>
      </c>
      <c r="B1108" s="9" t="s">
        <v>8800</v>
      </c>
      <c r="C1108" s="10"/>
      <c r="D1108" s="56"/>
      <c r="E1108" s="64" t="s">
        <v>8801</v>
      </c>
      <c r="F1108" s="85">
        <f t="shared" ca="1" si="17"/>
        <v>0.8637368061006836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56">
        <v>1</v>
      </c>
      <c r="E1109" s="64" t="s">
        <v>8804</v>
      </c>
      <c r="F1109" s="85">
        <f t="shared" ca="1" si="17"/>
        <v>0.45576394767261652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56">
        <v>1</v>
      </c>
      <c r="E1110" s="64" t="s">
        <v>8807</v>
      </c>
      <c r="F1110" s="85">
        <f t="shared" ca="1" si="17"/>
        <v>0.54657290699333949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56"/>
      <c r="E1111" s="64" t="s">
        <v>8810</v>
      </c>
      <c r="F1111" s="85">
        <f t="shared" ca="1" si="17"/>
        <v>0.11646548321423544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56">
        <v>1</v>
      </c>
      <c r="E1112" s="64" t="s">
        <v>8813</v>
      </c>
      <c r="F1112" s="85">
        <f t="shared" ca="1" si="17"/>
        <v>0.29698604149382557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56">
        <v>1</v>
      </c>
      <c r="E1113" s="64" t="s">
        <v>8816</v>
      </c>
      <c r="F1113" s="85">
        <f t="shared" ca="1" si="17"/>
        <v>4.8675469704599905E-3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56"/>
      <c r="E1114" s="64" t="s">
        <v>8819</v>
      </c>
      <c r="F1114" s="85">
        <f t="shared" ca="1" si="17"/>
        <v>0.37429145090650284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56">
        <v>1</v>
      </c>
      <c r="E1115" s="64" t="s">
        <v>8822</v>
      </c>
      <c r="F1115" s="85">
        <f t="shared" ca="1" si="17"/>
        <v>0.42849009701929708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56"/>
      <c r="E1116" s="64" t="s">
        <v>8825</v>
      </c>
      <c r="F1116" s="85">
        <f t="shared" ca="1" si="17"/>
        <v>0.75710211353339119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56"/>
      <c r="E1117" s="64" t="s">
        <v>8828</v>
      </c>
      <c r="F1117" s="85">
        <f t="shared" ca="1" si="17"/>
        <v>0.5043819041946126</v>
      </c>
    </row>
    <row r="1118" spans="1:6" ht="24.95" customHeight="1">
      <c r="A1118" s="32">
        <v>42</v>
      </c>
      <c r="B1118" s="9" t="s">
        <v>8829</v>
      </c>
      <c r="C1118" s="10" t="s">
        <v>8830</v>
      </c>
      <c r="D1118" s="56">
        <v>1</v>
      </c>
      <c r="E1118" s="64" t="s">
        <v>8831</v>
      </c>
      <c r="F1118" s="85">
        <f t="shared" ca="1" si="17"/>
        <v>0.9913791861222333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56">
        <v>1</v>
      </c>
      <c r="E1119" s="64" t="s">
        <v>8834</v>
      </c>
      <c r="F1119" s="85">
        <f t="shared" ca="1" si="17"/>
        <v>9.8835120954664735E-2</v>
      </c>
    </row>
    <row r="1120" spans="1:6" ht="24.95" customHeight="1">
      <c r="A1120" s="8">
        <v>3473</v>
      </c>
      <c r="B1120" s="9" t="s">
        <v>8835</v>
      </c>
      <c r="C1120" s="10"/>
      <c r="D1120" s="56">
        <v>1</v>
      </c>
      <c r="E1120" s="64" t="s">
        <v>8836</v>
      </c>
      <c r="F1120" s="85">
        <f t="shared" ca="1" si="17"/>
        <v>0.37263703147561023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56">
        <v>1</v>
      </c>
      <c r="E1121" s="64" t="s">
        <v>8839</v>
      </c>
      <c r="F1121" s="85">
        <f t="shared" ca="1" si="17"/>
        <v>0.83321099163637302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56">
        <v>1</v>
      </c>
      <c r="E1122" s="64" t="s">
        <v>8842</v>
      </c>
      <c r="F1122" s="85">
        <f t="shared" ca="1" si="17"/>
        <v>0.80107112763755717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56">
        <v>1</v>
      </c>
      <c r="E1123" s="64" t="s">
        <v>8845</v>
      </c>
      <c r="F1123" s="85">
        <f t="shared" ca="1" si="17"/>
        <v>0.18325673684246202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56">
        <v>1</v>
      </c>
      <c r="E1124" s="64" t="s">
        <v>8848</v>
      </c>
      <c r="F1124" s="85">
        <f t="shared" ca="1" si="17"/>
        <v>0.57204326811498063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56"/>
      <c r="E1125" s="64" t="s">
        <v>8851</v>
      </c>
      <c r="F1125" s="85">
        <f t="shared" ca="1" si="17"/>
        <v>0.99585149355909108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56"/>
      <c r="E1126" s="64" t="s">
        <v>8854</v>
      </c>
      <c r="F1126" s="85">
        <f t="shared" ca="1" si="17"/>
        <v>6.2209770663052E-2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56">
        <v>1</v>
      </c>
      <c r="E1127" s="64" t="s">
        <v>8857</v>
      </c>
      <c r="F1127" s="85">
        <f t="shared" ca="1" si="17"/>
        <v>0.48109390131256835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56">
        <v>1</v>
      </c>
      <c r="E1128" s="64" t="s">
        <v>8860</v>
      </c>
      <c r="F1128" s="85">
        <f t="shared" ca="1" si="17"/>
        <v>0.4365223830628806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56">
        <v>1</v>
      </c>
      <c r="E1129" s="64" t="s">
        <v>8863</v>
      </c>
      <c r="F1129" s="85">
        <f t="shared" ca="1" si="17"/>
        <v>0.99572251089199471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56">
        <v>1</v>
      </c>
      <c r="E1130" s="64" t="s">
        <v>8866</v>
      </c>
      <c r="F1130" s="85">
        <f t="shared" ca="1" si="17"/>
        <v>0.94815025266526765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56">
        <v>1</v>
      </c>
      <c r="E1131" s="64" t="s">
        <v>8869</v>
      </c>
      <c r="F1131" s="85">
        <f t="shared" ca="1" si="17"/>
        <v>0.88082054510791097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56">
        <v>1</v>
      </c>
      <c r="E1132" s="64" t="s">
        <v>8872</v>
      </c>
      <c r="F1132" s="85">
        <f t="shared" ca="1" si="17"/>
        <v>0.91222267125940004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56"/>
      <c r="E1133" s="64" t="s">
        <v>8875</v>
      </c>
      <c r="F1133" s="85">
        <f t="shared" ca="1" si="17"/>
        <v>0.25872142063757109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56"/>
      <c r="E1134" s="64" t="s">
        <v>8878</v>
      </c>
      <c r="F1134" s="85">
        <f t="shared" ca="1" si="17"/>
        <v>0.32145987020750189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56">
        <v>1</v>
      </c>
      <c r="E1135" s="64" t="s">
        <v>8881</v>
      </c>
      <c r="F1135" s="85">
        <f t="shared" ca="1" si="17"/>
        <v>0.29684620460214395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56"/>
      <c r="E1136" s="64" t="s">
        <v>8884</v>
      </c>
      <c r="F1136" s="85">
        <f t="shared" ca="1" si="17"/>
        <v>0.19559085336508064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56"/>
      <c r="E1137" s="64" t="s">
        <v>8887</v>
      </c>
      <c r="F1137" s="85">
        <f t="shared" ca="1" si="17"/>
        <v>0.52370276165137919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56">
        <v>1</v>
      </c>
      <c r="E1138" s="64" t="s">
        <v>8890</v>
      </c>
      <c r="F1138" s="85">
        <f t="shared" ca="1" si="17"/>
        <v>9.5508697080733951E-3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56">
        <v>1</v>
      </c>
      <c r="E1139" s="64" t="s">
        <v>8893</v>
      </c>
      <c r="F1139" s="85">
        <f t="shared" ca="1" si="17"/>
        <v>0.18372312933658641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56"/>
      <c r="E1140" s="64" t="s">
        <v>8896</v>
      </c>
      <c r="F1140" s="85">
        <f t="shared" ca="1" si="17"/>
        <v>0.49120884705497658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56">
        <v>1</v>
      </c>
      <c r="E1141" s="64" t="s">
        <v>8899</v>
      </c>
      <c r="F1141" s="85">
        <f t="shared" ca="1" si="17"/>
        <v>0.41790522374060823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56">
        <v>1</v>
      </c>
      <c r="E1142" s="64" t="s">
        <v>8902</v>
      </c>
      <c r="F1142" s="85">
        <f t="shared" ca="1" si="17"/>
        <v>0.94929750632159382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56"/>
      <c r="E1143" s="64" t="s">
        <v>8905</v>
      </c>
      <c r="F1143" s="85">
        <f t="shared" ca="1" si="17"/>
        <v>0.46135960768567918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56">
        <v>1</v>
      </c>
      <c r="E1144" s="64" t="s">
        <v>8908</v>
      </c>
      <c r="F1144" s="85">
        <f t="shared" ca="1" si="17"/>
        <v>0.92021962937858681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56"/>
      <c r="E1145" s="64" t="s">
        <v>8911</v>
      </c>
      <c r="F1145" s="85">
        <f t="shared" ca="1" si="17"/>
        <v>0.76811082180429235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56"/>
      <c r="E1146" s="64" t="s">
        <v>8914</v>
      </c>
      <c r="F1146" s="85">
        <f t="shared" ca="1" si="17"/>
        <v>0.51510545071204428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56"/>
      <c r="E1147" s="64" t="s">
        <v>8917</v>
      </c>
      <c r="F1147" s="85">
        <f t="shared" ca="1" si="17"/>
        <v>0.10357757899033115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56">
        <v>1</v>
      </c>
      <c r="E1148" s="64" t="s">
        <v>8920</v>
      </c>
      <c r="F1148" s="85">
        <f t="shared" ca="1" si="17"/>
        <v>0.39711941009656171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56"/>
      <c r="E1149" s="64" t="s">
        <v>8923</v>
      </c>
      <c r="F1149" s="85">
        <f t="shared" ca="1" si="17"/>
        <v>0.47178300177522547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56">
        <v>1</v>
      </c>
      <c r="E1150" s="64" t="s">
        <v>8926</v>
      </c>
      <c r="F1150" s="85">
        <f t="shared" ca="1" si="17"/>
        <v>0.236264396226599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56"/>
      <c r="E1151" s="64" t="s">
        <v>8929</v>
      </c>
      <c r="F1151" s="85">
        <f t="shared" ca="1" si="17"/>
        <v>0.60537017546492311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56"/>
      <c r="E1152" s="64" t="s">
        <v>8932</v>
      </c>
      <c r="F1152" s="85">
        <f t="shared" ca="1" si="17"/>
        <v>0.32948205587187096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56"/>
      <c r="E1153" s="64" t="s">
        <v>8935</v>
      </c>
      <c r="F1153" s="85">
        <f t="shared" ca="1" si="17"/>
        <v>0.33972006104831598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56">
        <v>1</v>
      </c>
      <c r="E1154" s="64" t="s">
        <v>8938</v>
      </c>
      <c r="F1154" s="85">
        <f t="shared" ca="1" si="17"/>
        <v>0.12342770979072237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56"/>
      <c r="E1155" s="64" t="s">
        <v>8941</v>
      </c>
      <c r="F1155" s="85">
        <f t="shared" ref="F1155:F1218" ca="1" si="18">RAND()</f>
        <v>0.69592374902990528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56">
        <v>1</v>
      </c>
      <c r="E1156" s="64" t="s">
        <v>8944</v>
      </c>
      <c r="F1156" s="85">
        <f t="shared" ca="1" si="18"/>
        <v>0.31502526722363133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56">
        <v>1</v>
      </c>
      <c r="E1157" s="64" t="s">
        <v>8947</v>
      </c>
      <c r="F1157" s="85">
        <f t="shared" ca="1" si="18"/>
        <v>0.39474711001971263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56"/>
      <c r="E1158" s="64" t="s">
        <v>8950</v>
      </c>
      <c r="F1158" s="85">
        <f t="shared" ca="1" si="18"/>
        <v>0.71116002393457567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56">
        <v>1</v>
      </c>
      <c r="E1159" s="64" t="s">
        <v>8953</v>
      </c>
      <c r="F1159" s="85">
        <f t="shared" ca="1" si="18"/>
        <v>0.89384280400064342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56">
        <v>1</v>
      </c>
      <c r="E1160" s="64" t="s">
        <v>8956</v>
      </c>
      <c r="F1160" s="85">
        <f t="shared" ca="1" si="18"/>
        <v>0.54898580994403523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56">
        <v>1</v>
      </c>
      <c r="E1161" s="64" t="s">
        <v>8959</v>
      </c>
      <c r="F1161" s="85">
        <f t="shared" ca="1" si="18"/>
        <v>0.7316658686829578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56">
        <v>1</v>
      </c>
      <c r="E1162" s="64" t="s">
        <v>8962</v>
      </c>
      <c r="F1162" s="85">
        <f t="shared" ca="1" si="18"/>
        <v>0.50145794011345646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56">
        <v>1</v>
      </c>
      <c r="E1163" s="64" t="s">
        <v>8965</v>
      </c>
      <c r="F1163" s="85">
        <f t="shared" ca="1" si="18"/>
        <v>0.43162602883258994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56">
        <v>1</v>
      </c>
      <c r="E1164" s="64" t="s">
        <v>8968</v>
      </c>
      <c r="F1164" s="85">
        <f t="shared" ca="1" si="18"/>
        <v>0.66946544935557595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56"/>
      <c r="E1165" s="64" t="s">
        <v>8971</v>
      </c>
      <c r="F1165" s="85">
        <f t="shared" ca="1" si="18"/>
        <v>0.56186923554142454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56">
        <v>1</v>
      </c>
      <c r="E1166" s="64" t="s">
        <v>8974</v>
      </c>
      <c r="F1166" s="85">
        <f t="shared" ca="1" si="18"/>
        <v>0.44214203960388465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56">
        <v>1</v>
      </c>
      <c r="E1167" s="64" t="s">
        <v>8977</v>
      </c>
      <c r="F1167" s="85">
        <f t="shared" ca="1" si="18"/>
        <v>0.68238267887210446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56">
        <v>1</v>
      </c>
      <c r="E1168" s="64" t="s">
        <v>8980</v>
      </c>
      <c r="F1168" s="85">
        <f t="shared" ca="1" si="18"/>
        <v>0.35237526863054691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56">
        <v>1</v>
      </c>
      <c r="E1169" s="64" t="s">
        <v>8983</v>
      </c>
      <c r="F1169" s="85">
        <f t="shared" ca="1" si="18"/>
        <v>0.93675782590431667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56">
        <v>1</v>
      </c>
      <c r="E1170" s="64" t="s">
        <v>8986</v>
      </c>
      <c r="F1170" s="85">
        <f t="shared" ca="1" si="18"/>
        <v>0.57897664960794071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56"/>
      <c r="E1171" s="64" t="s">
        <v>8989</v>
      </c>
      <c r="F1171" s="85">
        <f t="shared" ca="1" si="18"/>
        <v>0.63108095853155677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56">
        <v>1</v>
      </c>
      <c r="E1172" s="64" t="s">
        <v>8992</v>
      </c>
      <c r="F1172" s="85">
        <f t="shared" ca="1" si="18"/>
        <v>0.20500812842079519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56">
        <v>1</v>
      </c>
      <c r="E1173" s="64" t="s">
        <v>8995</v>
      </c>
      <c r="F1173" s="85">
        <f t="shared" ca="1" si="18"/>
        <v>0.77992497013549267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56">
        <v>1</v>
      </c>
      <c r="E1174" s="64" t="s">
        <v>8998</v>
      </c>
      <c r="F1174" s="85">
        <f t="shared" ca="1" si="18"/>
        <v>0.66929545140452362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56"/>
      <c r="E1175" s="64" t="s">
        <v>9001</v>
      </c>
      <c r="F1175" s="85">
        <f t="shared" ca="1" si="18"/>
        <v>0.70105770988586069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56"/>
      <c r="E1176" s="64" t="s">
        <v>9004</v>
      </c>
      <c r="F1176" s="85">
        <f t="shared" ca="1" si="18"/>
        <v>0.56301648531363579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56">
        <v>1</v>
      </c>
      <c r="E1177" s="64" t="s">
        <v>9007</v>
      </c>
      <c r="F1177" s="85">
        <f t="shared" ca="1" si="18"/>
        <v>0.78429464775750835</v>
      </c>
    </row>
    <row r="1178" spans="1:6" ht="24.95" customHeight="1">
      <c r="A1178" s="8">
        <v>5086</v>
      </c>
      <c r="B1178" s="9" t="s">
        <v>9008</v>
      </c>
      <c r="C1178" s="10"/>
      <c r="D1178" s="56">
        <v>1</v>
      </c>
      <c r="E1178" s="64" t="s">
        <v>9009</v>
      </c>
      <c r="F1178" s="85">
        <f t="shared" ca="1" si="18"/>
        <v>0.98294941983459505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56"/>
      <c r="E1179" s="64" t="s">
        <v>9012</v>
      </c>
      <c r="F1179" s="85">
        <f t="shared" ca="1" si="18"/>
        <v>0.9364333272723161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56">
        <v>1</v>
      </c>
      <c r="E1180" s="64" t="s">
        <v>9015</v>
      </c>
      <c r="F1180" s="85">
        <f t="shared" ca="1" si="18"/>
        <v>5.9490746482695367E-2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56"/>
      <c r="E1181" s="64" t="s">
        <v>9018</v>
      </c>
      <c r="F1181" s="85">
        <f t="shared" ca="1" si="18"/>
        <v>0.92592023345202523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56"/>
      <c r="E1182" s="64" t="s">
        <v>9021</v>
      </c>
      <c r="F1182" s="85">
        <f t="shared" ca="1" si="18"/>
        <v>0.53025703825984827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56"/>
      <c r="E1183" s="64" t="s">
        <v>9024</v>
      </c>
      <c r="F1183" s="85">
        <f t="shared" ca="1" si="18"/>
        <v>0.7240691777560132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56">
        <v>1</v>
      </c>
      <c r="E1184" s="64" t="s">
        <v>9027</v>
      </c>
      <c r="F1184" s="85">
        <f t="shared" ca="1" si="18"/>
        <v>0.93934645842341058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56"/>
      <c r="E1185" s="64" t="s">
        <v>9030</v>
      </c>
      <c r="F1185" s="85">
        <f t="shared" ca="1" si="18"/>
        <v>0.72353405133062032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56">
        <v>1</v>
      </c>
      <c r="E1186" s="64" t="s">
        <v>9033</v>
      </c>
      <c r="F1186" s="85">
        <f t="shared" ca="1" si="18"/>
        <v>0.33274357465989435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56">
        <v>1</v>
      </c>
      <c r="E1187" s="64" t="s">
        <v>9036</v>
      </c>
      <c r="F1187" s="85">
        <f t="shared" ca="1" si="18"/>
        <v>0.112094607482495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56">
        <v>1</v>
      </c>
      <c r="E1188" s="64" t="s">
        <v>9039</v>
      </c>
      <c r="F1188" s="85">
        <f t="shared" ca="1" si="18"/>
        <v>0.84288082519000884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56"/>
      <c r="E1189" s="64" t="s">
        <v>9042</v>
      </c>
      <c r="F1189" s="85">
        <f t="shared" ca="1" si="18"/>
        <v>0.74487025094486614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56"/>
      <c r="E1190" s="64" t="s">
        <v>9045</v>
      </c>
      <c r="F1190" s="85">
        <f t="shared" ca="1" si="18"/>
        <v>0.44843012662932125</v>
      </c>
    </row>
    <row r="1191" spans="1:6" ht="24.95" customHeight="1">
      <c r="A1191" s="32">
        <v>8</v>
      </c>
      <c r="B1191" s="9" t="s">
        <v>9046</v>
      </c>
      <c r="C1191" s="10" t="s">
        <v>9047</v>
      </c>
      <c r="D1191" s="56">
        <v>1</v>
      </c>
      <c r="E1191" s="64" t="s">
        <v>9048</v>
      </c>
      <c r="F1191" s="85">
        <f t="shared" ca="1" si="18"/>
        <v>0.11969180441637584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56"/>
      <c r="E1192" s="64" t="s">
        <v>9051</v>
      </c>
      <c r="F1192" s="85">
        <f t="shared" ca="1" si="18"/>
        <v>0.32973990961159727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56"/>
      <c r="E1193" s="64" t="s">
        <v>9054</v>
      </c>
      <c r="F1193" s="85">
        <f t="shared" ca="1" si="18"/>
        <v>0.89055803948598811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56">
        <v>1</v>
      </c>
      <c r="E1194" s="64" t="s">
        <v>9057</v>
      </c>
      <c r="F1194" s="85">
        <f t="shared" ca="1" si="18"/>
        <v>0.7271910220641955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56">
        <v>1</v>
      </c>
      <c r="E1195" s="64" t="s">
        <v>9060</v>
      </c>
      <c r="F1195" s="85">
        <f t="shared" ca="1" si="18"/>
        <v>0.75133577764179627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56">
        <v>1</v>
      </c>
      <c r="E1196" s="64" t="s">
        <v>9063</v>
      </c>
      <c r="F1196" s="85">
        <f t="shared" ca="1" si="18"/>
        <v>0.57851172667723716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56">
        <v>1</v>
      </c>
      <c r="E1197" s="64" t="s">
        <v>9066</v>
      </c>
      <c r="F1197" s="85">
        <f t="shared" ca="1" si="18"/>
        <v>0.12642563623956082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56"/>
      <c r="E1198" s="64" t="s">
        <v>9069</v>
      </c>
      <c r="F1198" s="85">
        <f t="shared" ca="1" si="18"/>
        <v>0.34545593358840787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56"/>
      <c r="E1199" s="64" t="s">
        <v>9072</v>
      </c>
      <c r="F1199" s="85">
        <f t="shared" ca="1" si="18"/>
        <v>0.59314941236616159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56">
        <v>1</v>
      </c>
      <c r="E1200" s="64" t="s">
        <v>9075</v>
      </c>
      <c r="F1200" s="85">
        <f t="shared" ca="1" si="18"/>
        <v>0.30224914663560898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56"/>
      <c r="E1201" s="64" t="s">
        <v>9078</v>
      </c>
      <c r="F1201" s="85">
        <f t="shared" ca="1" si="18"/>
        <v>0.73199451332654153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56">
        <v>1</v>
      </c>
      <c r="E1202" s="64" t="s">
        <v>9081</v>
      </c>
      <c r="F1202" s="85">
        <f t="shared" ca="1" si="18"/>
        <v>0.34599873031526607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56"/>
      <c r="E1203" s="64" t="s">
        <v>9084</v>
      </c>
      <c r="F1203" s="85">
        <f t="shared" ca="1" si="18"/>
        <v>4.3763546391671015E-2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56"/>
      <c r="E1204" s="64" t="s">
        <v>9087</v>
      </c>
      <c r="F1204" s="85">
        <f t="shared" ca="1" si="18"/>
        <v>0.51156433049056693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56"/>
      <c r="E1205" s="64" t="s">
        <v>9090</v>
      </c>
      <c r="F1205" s="85">
        <f t="shared" ca="1" si="18"/>
        <v>4.7776023291209779E-2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56">
        <v>1</v>
      </c>
      <c r="E1206" s="64" t="s">
        <v>9093</v>
      </c>
      <c r="F1206" s="85">
        <f t="shared" ca="1" si="18"/>
        <v>0.79007571674291854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56">
        <v>1</v>
      </c>
      <c r="E1207" s="64" t="s">
        <v>9096</v>
      </c>
      <c r="F1207" s="85">
        <f t="shared" ca="1" si="18"/>
        <v>9.0633326304976225E-2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56"/>
      <c r="E1208" s="64" t="s">
        <v>9099</v>
      </c>
      <c r="F1208" s="85">
        <f t="shared" ca="1" si="18"/>
        <v>0.47227993727719442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56">
        <v>1</v>
      </c>
      <c r="E1209" s="64" t="s">
        <v>9102</v>
      </c>
      <c r="F1209" s="85">
        <f t="shared" ca="1" si="18"/>
        <v>0.82748586920360689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56"/>
      <c r="E1210" s="64" t="s">
        <v>9105</v>
      </c>
      <c r="F1210" s="85">
        <f t="shared" ca="1" si="18"/>
        <v>0.52813640381542082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56"/>
      <c r="E1211" s="64" t="s">
        <v>9108</v>
      </c>
      <c r="F1211" s="85">
        <f t="shared" ca="1" si="18"/>
        <v>0.82624736402501253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56"/>
      <c r="E1212" s="64" t="s">
        <v>9111</v>
      </c>
      <c r="F1212" s="85">
        <f t="shared" ca="1" si="18"/>
        <v>4.4678840024931055E-2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56">
        <v>1</v>
      </c>
      <c r="E1213" s="64" t="s">
        <v>9114</v>
      </c>
      <c r="F1213" s="85">
        <f t="shared" ca="1" si="18"/>
        <v>0.17514907929839507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56">
        <v>1</v>
      </c>
      <c r="E1214" s="64" t="s">
        <v>9117</v>
      </c>
      <c r="F1214" s="85">
        <f t="shared" ca="1" si="18"/>
        <v>0.91889025744199326</v>
      </c>
    </row>
    <row r="1215" spans="1:6" ht="24.95" customHeight="1">
      <c r="A1215" s="32">
        <v>41</v>
      </c>
      <c r="B1215" s="9" t="s">
        <v>9118</v>
      </c>
      <c r="C1215" s="10" t="s">
        <v>9119</v>
      </c>
      <c r="D1215" s="56">
        <v>1</v>
      </c>
      <c r="E1215" s="64" t="s">
        <v>9120</v>
      </c>
      <c r="F1215" s="85">
        <f t="shared" ca="1" si="18"/>
        <v>0.30595925927091694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56"/>
      <c r="E1216" s="64" t="s">
        <v>9122</v>
      </c>
      <c r="F1216" s="85">
        <f t="shared" ca="1" si="18"/>
        <v>0.14147400672745281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56"/>
      <c r="E1217" s="64" t="s">
        <v>9125</v>
      </c>
      <c r="F1217" s="85">
        <f t="shared" ca="1" si="18"/>
        <v>0.52922558293882227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56">
        <v>1</v>
      </c>
      <c r="E1218" s="64" t="s">
        <v>9128</v>
      </c>
      <c r="F1218" s="85">
        <f t="shared" ca="1" si="18"/>
        <v>0.95446887616021325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56"/>
      <c r="E1219" s="64" t="s">
        <v>9131</v>
      </c>
      <c r="F1219" s="85">
        <f t="shared" ref="F1219:F1282" ca="1" si="19">RAND()</f>
        <v>0.90275192943264837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56">
        <v>1</v>
      </c>
      <c r="E1220" s="64" t="s">
        <v>9134</v>
      </c>
      <c r="F1220" s="85">
        <f t="shared" ca="1" si="19"/>
        <v>0.61183929804356385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56">
        <v>1</v>
      </c>
      <c r="E1221" s="64" t="s">
        <v>9137</v>
      </c>
      <c r="F1221" s="85">
        <f t="shared" ca="1" si="19"/>
        <v>0.74325602192575346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56">
        <v>1</v>
      </c>
      <c r="E1222" s="64" t="s">
        <v>9140</v>
      </c>
      <c r="F1222" s="85">
        <f t="shared" ca="1" si="19"/>
        <v>0.90546058777177452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56">
        <v>1</v>
      </c>
      <c r="E1223" s="64" t="s">
        <v>9143</v>
      </c>
      <c r="F1223" s="85">
        <f t="shared" ca="1" si="19"/>
        <v>0.65453337557624625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56">
        <v>1</v>
      </c>
      <c r="E1224" s="64" t="s">
        <v>9146</v>
      </c>
      <c r="F1224" s="85">
        <f t="shared" ca="1" si="19"/>
        <v>0.16935467107408397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56"/>
      <c r="E1225" s="64" t="s">
        <v>9149</v>
      </c>
      <c r="F1225" s="85">
        <f t="shared" ca="1" si="19"/>
        <v>0.25127422798815835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56">
        <v>1</v>
      </c>
      <c r="E1226" s="64" t="s">
        <v>9152</v>
      </c>
      <c r="F1226" s="85">
        <f t="shared" ca="1" si="19"/>
        <v>1.6420397909273743E-2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56">
        <v>1</v>
      </c>
      <c r="E1227" s="64" t="s">
        <v>9155</v>
      </c>
      <c r="F1227" s="85">
        <f t="shared" ca="1" si="19"/>
        <v>0.65720148283037039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56">
        <v>1</v>
      </c>
      <c r="E1228" s="64" t="s">
        <v>9158</v>
      </c>
      <c r="F1228" s="85">
        <f t="shared" ca="1" si="19"/>
        <v>0.94266224800370912</v>
      </c>
    </row>
    <row r="1229" spans="1:6" ht="24.95" customHeight="1">
      <c r="A1229" s="8">
        <v>481</v>
      </c>
      <c r="B1229" s="9" t="s">
        <v>9159</v>
      </c>
      <c r="C1229" s="10"/>
      <c r="D1229" s="56">
        <v>1</v>
      </c>
      <c r="E1229" s="64" t="s">
        <v>9160</v>
      </c>
      <c r="F1229" s="85">
        <f t="shared" ca="1" si="19"/>
        <v>0.38262341100152752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56"/>
      <c r="E1230" s="64" t="s">
        <v>9163</v>
      </c>
      <c r="F1230" s="85">
        <f t="shared" ca="1" si="19"/>
        <v>0.54535679355156896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56"/>
      <c r="E1231" s="64" t="s">
        <v>9166</v>
      </c>
      <c r="F1231" s="85">
        <f t="shared" ca="1" si="19"/>
        <v>0.85407615378542068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56"/>
      <c r="E1232" s="64" t="s">
        <v>9169</v>
      </c>
      <c r="F1232" s="85">
        <f t="shared" ca="1" si="19"/>
        <v>0.17677895518070086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56"/>
      <c r="E1233" s="64" t="s">
        <v>9172</v>
      </c>
      <c r="F1233" s="85">
        <f t="shared" ca="1" si="19"/>
        <v>0.62610283988039461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56">
        <v>1</v>
      </c>
      <c r="E1234" s="64" t="s">
        <v>9175</v>
      </c>
      <c r="F1234" s="85">
        <f t="shared" ca="1" si="19"/>
        <v>0.44997552637143379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56"/>
      <c r="E1235" s="64" t="s">
        <v>9178</v>
      </c>
      <c r="F1235" s="85">
        <f t="shared" ca="1" si="19"/>
        <v>0.17277398488630147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56">
        <v>1</v>
      </c>
      <c r="E1236" s="64" t="s">
        <v>9181</v>
      </c>
      <c r="F1236" s="85">
        <f t="shared" ca="1" si="19"/>
        <v>0.83340890027755166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56">
        <v>1</v>
      </c>
      <c r="E1237" s="64" t="s">
        <v>9184</v>
      </c>
      <c r="F1237" s="85">
        <f t="shared" ca="1" si="19"/>
        <v>0.14273935516387648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56">
        <v>1</v>
      </c>
      <c r="E1238" s="64" t="s">
        <v>9187</v>
      </c>
      <c r="F1238" s="85">
        <f t="shared" ca="1" si="19"/>
        <v>0.40876427870168974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56"/>
      <c r="E1239" s="64" t="s">
        <v>9190</v>
      </c>
      <c r="F1239" s="85">
        <f t="shared" ca="1" si="19"/>
        <v>0.7573217288670665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56">
        <v>1</v>
      </c>
      <c r="E1240" s="64" t="s">
        <v>9193</v>
      </c>
      <c r="F1240" s="85">
        <f t="shared" ca="1" si="19"/>
        <v>0.24864597003786049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56">
        <v>1</v>
      </c>
      <c r="E1241" s="64" t="s">
        <v>9196</v>
      </c>
      <c r="F1241" s="85">
        <f t="shared" ca="1" si="19"/>
        <v>0.13316459834477667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56">
        <v>1</v>
      </c>
      <c r="E1242" s="64" t="s">
        <v>9199</v>
      </c>
      <c r="F1242" s="85">
        <f t="shared" ca="1" si="19"/>
        <v>0.67267609476195633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56">
        <v>1</v>
      </c>
      <c r="E1243" s="64" t="s">
        <v>9202</v>
      </c>
      <c r="F1243" s="85">
        <f t="shared" ca="1" si="19"/>
        <v>0.26203262930783733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56">
        <v>1</v>
      </c>
      <c r="E1244" s="64" t="s">
        <v>9205</v>
      </c>
      <c r="F1244" s="85">
        <f t="shared" ca="1" si="19"/>
        <v>0.11648300939535894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56">
        <v>1</v>
      </c>
      <c r="E1245" s="64" t="s">
        <v>9208</v>
      </c>
      <c r="F1245" s="85">
        <f t="shared" ca="1" si="19"/>
        <v>0.1880005312842713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56">
        <v>1</v>
      </c>
      <c r="E1246" s="64" t="s">
        <v>9211</v>
      </c>
      <c r="F1246" s="85">
        <f t="shared" ca="1" si="19"/>
        <v>0.43251207823718463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56"/>
      <c r="E1247" s="64" t="s">
        <v>9214</v>
      </c>
      <c r="F1247" s="85">
        <f t="shared" ca="1" si="19"/>
        <v>0.26669537369947405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56">
        <v>1</v>
      </c>
      <c r="E1248" s="64" t="s">
        <v>9217</v>
      </c>
      <c r="F1248" s="85">
        <f t="shared" ca="1" si="19"/>
        <v>0.36727678572743139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56">
        <v>1</v>
      </c>
      <c r="E1249" s="64" t="s">
        <v>9220</v>
      </c>
      <c r="F1249" s="85">
        <f t="shared" ca="1" si="19"/>
        <v>0.96658121113268469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56"/>
      <c r="E1250" s="64" t="s">
        <v>9223</v>
      </c>
      <c r="F1250" s="85">
        <f t="shared" ca="1" si="19"/>
        <v>0.87422144970515603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56">
        <v>1</v>
      </c>
      <c r="E1251" s="64" t="s">
        <v>9226</v>
      </c>
      <c r="F1251" s="85">
        <f t="shared" ca="1" si="19"/>
        <v>0.73023882066658041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56">
        <v>1</v>
      </c>
      <c r="E1252" s="64" t="s">
        <v>9229</v>
      </c>
      <c r="F1252" s="85">
        <f t="shared" ca="1" si="19"/>
        <v>0.20213532160976266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56">
        <v>1</v>
      </c>
      <c r="E1253" s="64" t="s">
        <v>9232</v>
      </c>
      <c r="F1253" s="85">
        <f t="shared" ca="1" si="19"/>
        <v>0.9434946044486785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56"/>
      <c r="E1254" s="64" t="s">
        <v>9235</v>
      </c>
      <c r="F1254" s="85">
        <f t="shared" ca="1" si="19"/>
        <v>0.53093813034414938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56"/>
      <c r="E1255" s="64" t="s">
        <v>9238</v>
      </c>
      <c r="F1255" s="85">
        <f t="shared" ca="1" si="19"/>
        <v>0.34625519280517336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56"/>
      <c r="E1256" s="64" t="s">
        <v>9241</v>
      </c>
      <c r="F1256" s="85">
        <f t="shared" ca="1" si="19"/>
        <v>0.85719425740777533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56">
        <v>1</v>
      </c>
      <c r="E1257" s="64" t="s">
        <v>9244</v>
      </c>
      <c r="F1257" s="85">
        <f t="shared" ca="1" si="19"/>
        <v>5.8872367039661144E-2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56">
        <v>1</v>
      </c>
      <c r="E1258" s="64" t="s">
        <v>9247</v>
      </c>
      <c r="F1258" s="85">
        <f t="shared" ca="1" si="19"/>
        <v>0.60199057931693822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56">
        <v>1</v>
      </c>
      <c r="E1259" s="64" t="s">
        <v>9250</v>
      </c>
      <c r="F1259" s="85">
        <f t="shared" ca="1" si="19"/>
        <v>0.29980011906621029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56"/>
      <c r="E1260" s="64" t="s">
        <v>9253</v>
      </c>
      <c r="F1260" s="85">
        <f t="shared" ca="1" si="19"/>
        <v>0.48181084387078132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56">
        <v>1</v>
      </c>
      <c r="E1261" s="64" t="s">
        <v>9256</v>
      </c>
      <c r="F1261" s="85">
        <f t="shared" ca="1" si="19"/>
        <v>0.33584305429965922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56">
        <v>1</v>
      </c>
      <c r="E1262" s="64" t="s">
        <v>9259</v>
      </c>
      <c r="F1262" s="85">
        <f t="shared" ca="1" si="19"/>
        <v>0.21417334676937916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56"/>
      <c r="E1263" s="64" t="s">
        <v>9262</v>
      </c>
      <c r="F1263" s="85">
        <f t="shared" ca="1" si="19"/>
        <v>0.66270828824867078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56">
        <v>1</v>
      </c>
      <c r="E1264" s="64" t="s">
        <v>9265</v>
      </c>
      <c r="F1264" s="85">
        <f t="shared" ca="1" si="19"/>
        <v>0.17284720215187754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56">
        <v>1</v>
      </c>
      <c r="E1265" s="64" t="s">
        <v>9268</v>
      </c>
      <c r="F1265" s="85">
        <f t="shared" ca="1" si="19"/>
        <v>0.79372068988353195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56">
        <v>1</v>
      </c>
      <c r="E1266" s="64" t="s">
        <v>9271</v>
      </c>
      <c r="F1266" s="85">
        <f t="shared" ca="1" si="19"/>
        <v>0.709765982370132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56"/>
      <c r="E1267" s="64" t="s">
        <v>9274</v>
      </c>
      <c r="F1267" s="85">
        <f t="shared" ca="1" si="19"/>
        <v>0.26288162422356431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56"/>
      <c r="E1268" s="64" t="s">
        <v>9277</v>
      </c>
      <c r="F1268" s="85">
        <f t="shared" ca="1" si="19"/>
        <v>0.83763378156147505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56">
        <v>1</v>
      </c>
      <c r="E1269" s="64" t="s">
        <v>9280</v>
      </c>
      <c r="F1269" s="85">
        <f t="shared" ca="1" si="19"/>
        <v>0.3353167922276844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56">
        <v>1</v>
      </c>
      <c r="E1270" s="64" t="s">
        <v>9283</v>
      </c>
      <c r="F1270" s="85">
        <f t="shared" ca="1" si="19"/>
        <v>0.27520366249525585</v>
      </c>
    </row>
    <row r="1271" spans="1:6" ht="24.95" customHeight="1">
      <c r="A1271" s="8">
        <v>1580</v>
      </c>
      <c r="B1271" s="9" t="s">
        <v>9284</v>
      </c>
      <c r="C1271" s="10"/>
      <c r="D1271" s="56">
        <v>1</v>
      </c>
      <c r="E1271" s="64" t="s">
        <v>9285</v>
      </c>
      <c r="F1271" s="85">
        <f t="shared" ca="1" si="19"/>
        <v>0.99390331769145912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56">
        <v>1</v>
      </c>
      <c r="E1272" s="64" t="s">
        <v>9288</v>
      </c>
      <c r="F1272" s="85">
        <f t="shared" ca="1" si="19"/>
        <v>1.1404917996523878E-2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56"/>
      <c r="E1273" s="64" t="s">
        <v>9291</v>
      </c>
      <c r="F1273" s="85">
        <f t="shared" ca="1" si="19"/>
        <v>0.79593280371071795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56">
        <v>1</v>
      </c>
      <c r="E1274" s="64" t="s">
        <v>9294</v>
      </c>
      <c r="F1274" s="85">
        <f t="shared" ca="1" si="19"/>
        <v>0.89342233961943518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56"/>
      <c r="E1275" s="64" t="s">
        <v>9297</v>
      </c>
      <c r="F1275" s="85">
        <f t="shared" ca="1" si="19"/>
        <v>4.1649054981801159E-2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56"/>
      <c r="E1276" s="64" t="s">
        <v>9300</v>
      </c>
      <c r="F1276" s="85">
        <f t="shared" ca="1" si="19"/>
        <v>0.98698032034851291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56">
        <v>1</v>
      </c>
      <c r="E1277" s="64" t="s">
        <v>9303</v>
      </c>
      <c r="F1277" s="85">
        <f t="shared" ca="1" si="19"/>
        <v>0.85173857806216935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56">
        <v>1</v>
      </c>
      <c r="E1278" s="64" t="s">
        <v>9306</v>
      </c>
      <c r="F1278" s="85">
        <f t="shared" ca="1" si="19"/>
        <v>0.12020627406487194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56">
        <v>1</v>
      </c>
      <c r="E1279" s="64" t="s">
        <v>9309</v>
      </c>
      <c r="F1279" s="85">
        <f t="shared" ca="1" si="19"/>
        <v>0.43371700769780785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56"/>
      <c r="E1280" s="64" t="s">
        <v>9312</v>
      </c>
      <c r="F1280" s="85">
        <f t="shared" ca="1" si="19"/>
        <v>6.7606960872893307E-2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56">
        <v>1</v>
      </c>
      <c r="E1281" s="64" t="s">
        <v>9315</v>
      </c>
      <c r="F1281" s="85">
        <f t="shared" ca="1" si="19"/>
        <v>0.53099942212455709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56"/>
      <c r="E1282" s="64" t="s">
        <v>9318</v>
      </c>
      <c r="F1282" s="85">
        <f t="shared" ca="1" si="19"/>
        <v>9.984628891588232E-2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56">
        <v>1</v>
      </c>
      <c r="E1283" s="64" t="s">
        <v>9321</v>
      </c>
      <c r="F1283" s="85">
        <f t="shared" ref="F1283:F1346" ca="1" si="20">RAND()</f>
        <v>0.41729228649461569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56">
        <v>1</v>
      </c>
      <c r="E1284" s="64" t="s">
        <v>9324</v>
      </c>
      <c r="F1284" s="85">
        <f t="shared" ca="1" si="20"/>
        <v>0.85201268464086632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56">
        <v>1</v>
      </c>
      <c r="E1285" s="64" t="s">
        <v>9327</v>
      </c>
      <c r="F1285" s="85">
        <f t="shared" ca="1" si="20"/>
        <v>0.40545363129281331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56"/>
      <c r="E1286" s="64" t="s">
        <v>9330</v>
      </c>
      <c r="F1286" s="85">
        <f t="shared" ca="1" si="20"/>
        <v>0.20632358886507129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56"/>
      <c r="E1287" s="64" t="s">
        <v>9333</v>
      </c>
      <c r="F1287" s="85">
        <f t="shared" ca="1" si="20"/>
        <v>0.4516501460898994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56"/>
      <c r="E1288" s="64" t="s">
        <v>9336</v>
      </c>
      <c r="F1288" s="85">
        <f t="shared" ca="1" si="20"/>
        <v>3.3077433468747475E-2</v>
      </c>
    </row>
    <row r="1289" spans="1:6" ht="24.95" customHeight="1">
      <c r="A1289" s="8">
        <v>5142</v>
      </c>
      <c r="B1289" s="9" t="s">
        <v>9337</v>
      </c>
      <c r="C1289" s="10"/>
      <c r="D1289" s="56"/>
      <c r="E1289" s="64" t="s">
        <v>9338</v>
      </c>
      <c r="F1289" s="85">
        <f t="shared" ca="1" si="20"/>
        <v>0.11040065510091379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56">
        <v>1</v>
      </c>
      <c r="E1290" s="64" t="s">
        <v>9341</v>
      </c>
      <c r="F1290" s="85">
        <f t="shared" ca="1" si="20"/>
        <v>2.5757424850329835E-2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56">
        <v>1</v>
      </c>
      <c r="E1291" s="64" t="s">
        <v>9344</v>
      </c>
      <c r="F1291" s="85">
        <f t="shared" ca="1" si="20"/>
        <v>0.16517417563297399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56">
        <v>1</v>
      </c>
      <c r="E1292" s="64" t="s">
        <v>9347</v>
      </c>
      <c r="F1292" s="85">
        <f t="shared" ca="1" si="20"/>
        <v>0.87404889558451482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56">
        <v>1</v>
      </c>
      <c r="E1293" s="64" t="s">
        <v>9349</v>
      </c>
      <c r="F1293" s="85">
        <f t="shared" ca="1" si="20"/>
        <v>0.16852792471298428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56">
        <v>1</v>
      </c>
      <c r="E1294" s="64" t="s">
        <v>9352</v>
      </c>
      <c r="F1294" s="85">
        <f t="shared" ca="1" si="20"/>
        <v>8.4934865653078173E-2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56"/>
      <c r="E1295" s="64" t="s">
        <v>9355</v>
      </c>
      <c r="F1295" s="85">
        <f t="shared" ca="1" si="20"/>
        <v>9.709384479765315E-2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56"/>
      <c r="E1296" s="64" t="s">
        <v>9358</v>
      </c>
      <c r="F1296" s="85">
        <f t="shared" ca="1" si="20"/>
        <v>0.84013464743239785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56">
        <v>1</v>
      </c>
      <c r="E1297" s="64" t="s">
        <v>9361</v>
      </c>
      <c r="F1297" s="85">
        <f t="shared" ca="1" si="20"/>
        <v>0.92503718047078098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56">
        <v>1</v>
      </c>
      <c r="E1298" s="64" t="s">
        <v>9364</v>
      </c>
      <c r="F1298" s="85">
        <f t="shared" ca="1" si="20"/>
        <v>0.52484938491963884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56">
        <v>1</v>
      </c>
      <c r="E1299" s="64" t="s">
        <v>9367</v>
      </c>
      <c r="F1299" s="85">
        <f t="shared" ca="1" si="20"/>
        <v>0.21666238387474146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56">
        <v>1</v>
      </c>
      <c r="E1300" s="64" t="s">
        <v>9370</v>
      </c>
      <c r="F1300" s="85">
        <f t="shared" ca="1" si="20"/>
        <v>3.3147176110689403E-2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56">
        <v>1</v>
      </c>
      <c r="E1301" s="64" t="s">
        <v>9373</v>
      </c>
      <c r="F1301" s="85">
        <f t="shared" ca="1" si="20"/>
        <v>0.46599236258209775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56">
        <v>1</v>
      </c>
      <c r="E1302" s="64" t="s">
        <v>9376</v>
      </c>
      <c r="F1302" s="85">
        <f t="shared" ca="1" si="20"/>
        <v>0.37057714970253419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56"/>
      <c r="E1303" s="64" t="s">
        <v>9379</v>
      </c>
      <c r="F1303" s="85">
        <f t="shared" ca="1" si="20"/>
        <v>0.33146271168946184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56"/>
      <c r="E1304" s="64" t="s">
        <v>9382</v>
      </c>
      <c r="F1304" s="85">
        <f t="shared" ca="1" si="20"/>
        <v>0.49659984680474722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56">
        <v>1</v>
      </c>
      <c r="E1305" s="64" t="s">
        <v>9385</v>
      </c>
      <c r="F1305" s="85">
        <f t="shared" ca="1" si="20"/>
        <v>0.93074655678400797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56"/>
      <c r="E1306" s="64" t="s">
        <v>9388</v>
      </c>
      <c r="F1306" s="85">
        <f t="shared" ca="1" si="20"/>
        <v>0.14749398042647066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56">
        <v>1</v>
      </c>
      <c r="E1307" s="64" t="s">
        <v>9391</v>
      </c>
      <c r="F1307" s="85">
        <f t="shared" ca="1" si="20"/>
        <v>5.976591152794386E-2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56">
        <v>1</v>
      </c>
      <c r="E1308" s="64" t="s">
        <v>9394</v>
      </c>
      <c r="F1308" s="85">
        <f t="shared" ca="1" si="20"/>
        <v>0.30466401203605287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56"/>
      <c r="E1309" s="64" t="s">
        <v>9397</v>
      </c>
      <c r="F1309" s="85">
        <f t="shared" ca="1" si="20"/>
        <v>0.56396301766471535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56">
        <v>1</v>
      </c>
      <c r="E1310" s="64" t="s">
        <v>9400</v>
      </c>
      <c r="F1310" s="85">
        <f t="shared" ca="1" si="20"/>
        <v>0.56284512845412682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56">
        <v>1</v>
      </c>
      <c r="E1311" s="64" t="s">
        <v>9403</v>
      </c>
      <c r="F1311" s="85">
        <f t="shared" ca="1" si="20"/>
        <v>0.61760752285587162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56">
        <v>1</v>
      </c>
      <c r="E1312" s="64" t="s">
        <v>9406</v>
      </c>
      <c r="F1312" s="85">
        <f t="shared" ca="1" si="20"/>
        <v>0.99498730730951856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56">
        <v>1</v>
      </c>
      <c r="E1313" s="64" t="s">
        <v>9409</v>
      </c>
      <c r="F1313" s="85">
        <f t="shared" ca="1" si="20"/>
        <v>0.14759496414459672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56">
        <v>1</v>
      </c>
      <c r="E1314" s="64" t="s">
        <v>9412</v>
      </c>
      <c r="F1314" s="85">
        <f t="shared" ca="1" si="20"/>
        <v>0.18003932550593404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56">
        <v>1</v>
      </c>
      <c r="E1315" s="64" t="s">
        <v>9415</v>
      </c>
      <c r="F1315" s="85">
        <f t="shared" ca="1" si="20"/>
        <v>9.2592013389234618E-2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56">
        <v>1</v>
      </c>
      <c r="E1316" s="64" t="s">
        <v>9418</v>
      </c>
      <c r="F1316" s="85">
        <f t="shared" ca="1" si="20"/>
        <v>0.88441096190174862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56"/>
      <c r="E1317" s="64" t="s">
        <v>9421</v>
      </c>
      <c r="F1317" s="85">
        <f t="shared" ca="1" si="20"/>
        <v>0.50772196280708726</v>
      </c>
    </row>
    <row r="1318" spans="1:6" ht="24.95" customHeight="1">
      <c r="A1318" s="32">
        <v>19</v>
      </c>
      <c r="B1318" s="9" t="s">
        <v>9422</v>
      </c>
      <c r="C1318" s="10" t="s">
        <v>9423</v>
      </c>
      <c r="D1318" s="56">
        <v>1</v>
      </c>
      <c r="E1318" s="64" t="s">
        <v>9424</v>
      </c>
      <c r="F1318" s="85">
        <f t="shared" ca="1" si="20"/>
        <v>0.32339997480407467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56">
        <v>1</v>
      </c>
      <c r="E1319" s="64" t="s">
        <v>9427</v>
      </c>
      <c r="F1319" s="85">
        <f t="shared" ca="1" si="20"/>
        <v>0.80907364517045155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56"/>
      <c r="E1320" s="64" t="s">
        <v>9430</v>
      </c>
      <c r="F1320" s="85">
        <f t="shared" ca="1" si="20"/>
        <v>0.42001485130008487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56"/>
      <c r="E1321" s="64" t="s">
        <v>9433</v>
      </c>
      <c r="F1321" s="85">
        <f t="shared" ca="1" si="20"/>
        <v>0.55740890851625313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56">
        <v>1</v>
      </c>
      <c r="E1322" s="64" t="s">
        <v>9436</v>
      </c>
      <c r="F1322" s="85">
        <f t="shared" ca="1" si="20"/>
        <v>0.12307811016441772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56"/>
      <c r="E1323" s="64" t="s">
        <v>9439</v>
      </c>
      <c r="F1323" s="85">
        <f t="shared" ca="1" si="20"/>
        <v>0.35956185579165167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56">
        <v>1</v>
      </c>
      <c r="E1324" s="64" t="s">
        <v>9442</v>
      </c>
      <c r="F1324" s="85">
        <f t="shared" ca="1" si="20"/>
        <v>0.20480107936761838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56"/>
      <c r="E1325" s="64" t="s">
        <v>9445</v>
      </c>
      <c r="F1325" s="85">
        <f t="shared" ca="1" si="20"/>
        <v>0.79086587741013459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56"/>
      <c r="E1326" s="64" t="s">
        <v>9448</v>
      </c>
      <c r="F1326" s="85">
        <f t="shared" ca="1" si="20"/>
        <v>0.63174330540202206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56"/>
      <c r="E1327" s="64" t="s">
        <v>9451</v>
      </c>
      <c r="F1327" s="85">
        <f t="shared" ca="1" si="20"/>
        <v>0.50080731136052836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56">
        <v>1</v>
      </c>
      <c r="E1328" s="64" t="s">
        <v>9454</v>
      </c>
      <c r="F1328" s="85">
        <f t="shared" ca="1" si="20"/>
        <v>0.26357767387505904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56">
        <v>1</v>
      </c>
      <c r="E1329" s="64" t="s">
        <v>9457</v>
      </c>
      <c r="F1329" s="85">
        <f t="shared" ca="1" si="20"/>
        <v>0.94630829853952059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56">
        <v>1</v>
      </c>
      <c r="E1330" s="64" t="s">
        <v>9460</v>
      </c>
      <c r="F1330" s="85">
        <f t="shared" ca="1" si="20"/>
        <v>0.27263498648307016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56">
        <v>1</v>
      </c>
      <c r="E1331" s="64" t="s">
        <v>9463</v>
      </c>
      <c r="F1331" s="85">
        <f t="shared" ca="1" si="20"/>
        <v>0.2992018648894107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56">
        <v>1</v>
      </c>
      <c r="E1332" s="64" t="s">
        <v>9466</v>
      </c>
      <c r="F1332" s="85">
        <f t="shared" ca="1" si="20"/>
        <v>0.54852491566188466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56">
        <v>1</v>
      </c>
      <c r="E1333" s="64" t="s">
        <v>9469</v>
      </c>
      <c r="F1333" s="85">
        <f t="shared" ca="1" si="20"/>
        <v>0.12349617717632988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56">
        <v>1</v>
      </c>
      <c r="E1334" s="64" t="s">
        <v>9472</v>
      </c>
      <c r="F1334" s="85">
        <f t="shared" ca="1" si="20"/>
        <v>6.730949105112638E-2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56">
        <v>1</v>
      </c>
      <c r="E1335" s="64" t="s">
        <v>9475</v>
      </c>
      <c r="F1335" s="85">
        <f t="shared" ca="1" si="20"/>
        <v>0.88682533028080857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56">
        <v>1</v>
      </c>
      <c r="E1336" s="64" t="s">
        <v>9478</v>
      </c>
      <c r="F1336" s="85">
        <f t="shared" ca="1" si="20"/>
        <v>5.6276541762495746E-2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56"/>
      <c r="E1337" s="64" t="s">
        <v>9481</v>
      </c>
      <c r="F1337" s="85">
        <f t="shared" ca="1" si="20"/>
        <v>0.98272998136478007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56"/>
      <c r="E1338" s="64" t="s">
        <v>9484</v>
      </c>
      <c r="F1338" s="85">
        <f t="shared" ca="1" si="20"/>
        <v>0.49327864321667425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56">
        <v>1</v>
      </c>
      <c r="E1339" s="64" t="s">
        <v>9487</v>
      </c>
      <c r="F1339" s="85">
        <f t="shared" ca="1" si="20"/>
        <v>0.81344347840232689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56"/>
      <c r="E1340" s="64" t="s">
        <v>9490</v>
      </c>
      <c r="F1340" s="85">
        <f t="shared" ca="1" si="20"/>
        <v>0.7817823461034995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56"/>
      <c r="E1341" s="64" t="s">
        <v>9493</v>
      </c>
      <c r="F1341" s="85">
        <f t="shared" ca="1" si="20"/>
        <v>0.57557214713842397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56"/>
      <c r="E1342" s="64" t="s">
        <v>9496</v>
      </c>
      <c r="F1342" s="85">
        <f t="shared" ca="1" si="20"/>
        <v>0.46028688618122537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56"/>
      <c r="E1343" s="64" t="s">
        <v>9499</v>
      </c>
      <c r="F1343" s="85">
        <f t="shared" ca="1" si="20"/>
        <v>0.92972035583884816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56"/>
      <c r="E1344" s="64" t="s">
        <v>9502</v>
      </c>
      <c r="F1344" s="85">
        <f t="shared" ca="1" si="20"/>
        <v>0.85328684003537869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56">
        <v>1</v>
      </c>
      <c r="E1345" s="64" t="s">
        <v>9505</v>
      </c>
      <c r="F1345" s="85">
        <f t="shared" ca="1" si="20"/>
        <v>0.76251942192324107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56">
        <v>1</v>
      </c>
      <c r="E1346" s="64" t="s">
        <v>9508</v>
      </c>
      <c r="F1346" s="85">
        <f t="shared" ca="1" si="20"/>
        <v>0.3195327928888686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56"/>
      <c r="E1347" s="64" t="s">
        <v>9511</v>
      </c>
      <c r="F1347" s="85">
        <f t="shared" ref="F1347:F1410" ca="1" si="21">RAND()</f>
        <v>0.59275373133068732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56">
        <v>1</v>
      </c>
      <c r="E1348" s="64" t="s">
        <v>9514</v>
      </c>
      <c r="F1348" s="85">
        <f t="shared" ca="1" si="21"/>
        <v>0.36106404936953629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56">
        <v>1</v>
      </c>
      <c r="E1349" s="64" t="s">
        <v>9517</v>
      </c>
      <c r="F1349" s="85">
        <f t="shared" ca="1" si="21"/>
        <v>0.72069428319161988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56">
        <v>1</v>
      </c>
      <c r="E1350" s="64" t="s">
        <v>9520</v>
      </c>
      <c r="F1350" s="85">
        <f t="shared" ca="1" si="21"/>
        <v>0.16940390445216791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56">
        <v>1</v>
      </c>
      <c r="E1351" s="64" t="s">
        <v>9523</v>
      </c>
      <c r="F1351" s="85">
        <f t="shared" ca="1" si="21"/>
        <v>0.57586130564311888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56">
        <v>1</v>
      </c>
      <c r="E1352" s="64" t="s">
        <v>9526</v>
      </c>
      <c r="F1352" s="85">
        <f t="shared" ca="1" si="21"/>
        <v>0.84462721759472947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56">
        <v>1</v>
      </c>
      <c r="E1353" s="64" t="s">
        <v>9529</v>
      </c>
      <c r="F1353" s="85">
        <f t="shared" ca="1" si="21"/>
        <v>2.0032671322838369E-2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56">
        <v>1</v>
      </c>
      <c r="E1354" s="64" t="s">
        <v>9532</v>
      </c>
      <c r="F1354" s="85">
        <f t="shared" ca="1" si="21"/>
        <v>0.33555975655728998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56"/>
      <c r="E1355" s="64" t="s">
        <v>9535</v>
      </c>
      <c r="F1355" s="85">
        <f t="shared" ca="1" si="21"/>
        <v>0.47805525486548195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56"/>
      <c r="E1356" s="64" t="s">
        <v>9538</v>
      </c>
      <c r="F1356" s="85">
        <f t="shared" ca="1" si="21"/>
        <v>0.47537580458231599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56">
        <v>1</v>
      </c>
      <c r="E1357" s="64" t="s">
        <v>9541</v>
      </c>
      <c r="F1357" s="85">
        <f t="shared" ca="1" si="21"/>
        <v>0.81884632767132193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56">
        <v>1</v>
      </c>
      <c r="E1358" s="64" t="s">
        <v>9544</v>
      </c>
      <c r="F1358" s="85">
        <f t="shared" ca="1" si="21"/>
        <v>0.84389988736881794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56"/>
      <c r="E1359" s="64" t="s">
        <v>9547</v>
      </c>
      <c r="F1359" s="85">
        <f t="shared" ca="1" si="21"/>
        <v>4.0286523895861182E-2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56"/>
      <c r="E1360" s="64" t="s">
        <v>9550</v>
      </c>
      <c r="F1360" s="85">
        <f t="shared" ca="1" si="21"/>
        <v>0.17471363582498767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56">
        <v>1</v>
      </c>
      <c r="E1361" s="64" t="s">
        <v>9553</v>
      </c>
      <c r="F1361" s="85">
        <f t="shared" ca="1" si="21"/>
        <v>0.26573718772612587</v>
      </c>
    </row>
    <row r="1362" spans="1:6" ht="24.95" customHeight="1">
      <c r="A1362" s="8">
        <v>256</v>
      </c>
      <c r="B1362" s="9" t="s">
        <v>9554</v>
      </c>
      <c r="C1362" s="10"/>
      <c r="D1362" s="56"/>
      <c r="E1362" s="64" t="s">
        <v>9555</v>
      </c>
      <c r="F1362" s="85">
        <f t="shared" ca="1" si="21"/>
        <v>0.62602164186260323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56"/>
      <c r="E1363" s="64" t="s">
        <v>9558</v>
      </c>
      <c r="F1363" s="85">
        <f t="shared" ca="1" si="21"/>
        <v>0.90967158440396534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56">
        <v>1</v>
      </c>
      <c r="E1364" s="64" t="s">
        <v>9561</v>
      </c>
      <c r="F1364" s="85">
        <f t="shared" ca="1" si="21"/>
        <v>0.27428168745190729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56"/>
      <c r="E1365" s="64" t="s">
        <v>9564</v>
      </c>
      <c r="F1365" s="85">
        <f t="shared" ca="1" si="21"/>
        <v>0.25438159862406506</v>
      </c>
    </row>
    <row r="1366" spans="1:6" ht="24.95" customHeight="1">
      <c r="A1366" s="8">
        <v>3249</v>
      </c>
      <c r="B1366" s="9" t="s">
        <v>9565</v>
      </c>
      <c r="C1366" s="10"/>
      <c r="D1366" s="56"/>
      <c r="E1366" s="64" t="s">
        <v>9566</v>
      </c>
      <c r="F1366" s="85">
        <f t="shared" ca="1" si="21"/>
        <v>0.84495416002895329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56"/>
      <c r="E1367" s="64" t="s">
        <v>9569</v>
      </c>
      <c r="F1367" s="85">
        <f t="shared" ca="1" si="21"/>
        <v>6.0079325998194544E-2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56">
        <v>1</v>
      </c>
      <c r="E1368" s="64" t="s">
        <v>9572</v>
      </c>
      <c r="F1368" s="85">
        <f t="shared" ca="1" si="21"/>
        <v>0.25687319431173228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56"/>
      <c r="E1369" s="64" t="s">
        <v>9575</v>
      </c>
      <c r="F1369" s="85">
        <f t="shared" ca="1" si="21"/>
        <v>0.49005366155059438</v>
      </c>
    </row>
    <row r="1370" spans="1:6" ht="24.95" customHeight="1">
      <c r="A1370" s="32">
        <v>10</v>
      </c>
      <c r="B1370" s="9" t="s">
        <v>9576</v>
      </c>
      <c r="C1370" s="10" t="s">
        <v>9577</v>
      </c>
      <c r="D1370" s="56">
        <v>1</v>
      </c>
      <c r="E1370" s="64" t="s">
        <v>9578</v>
      </c>
      <c r="F1370" s="85">
        <f t="shared" ca="1" si="21"/>
        <v>0.12220117219125748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56">
        <v>1</v>
      </c>
      <c r="E1371" s="64" t="s">
        <v>9581</v>
      </c>
      <c r="F1371" s="85">
        <f t="shared" ca="1" si="21"/>
        <v>0.78239553414960561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56">
        <v>1</v>
      </c>
      <c r="E1372" s="64" t="s">
        <v>9584</v>
      </c>
      <c r="F1372" s="85">
        <f t="shared" ca="1" si="21"/>
        <v>2.4614382925836065E-2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56">
        <v>1</v>
      </c>
      <c r="E1373" s="64" t="s">
        <v>9587</v>
      </c>
      <c r="F1373" s="85">
        <f t="shared" ca="1" si="21"/>
        <v>0.77223937264858245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56">
        <v>1</v>
      </c>
      <c r="E1374" s="64" t="s">
        <v>9590</v>
      </c>
      <c r="F1374" s="85">
        <f t="shared" ca="1" si="21"/>
        <v>1.5920086902246111E-2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56"/>
      <c r="E1375" s="64" t="s">
        <v>9593</v>
      </c>
      <c r="F1375" s="85">
        <f t="shared" ca="1" si="21"/>
        <v>0.67084878071604326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56"/>
      <c r="E1376" s="64" t="s">
        <v>9596</v>
      </c>
      <c r="F1376" s="85">
        <f t="shared" ca="1" si="21"/>
        <v>0.4331298990816671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56">
        <v>1</v>
      </c>
      <c r="E1377" s="64" t="s">
        <v>9599</v>
      </c>
      <c r="F1377" s="85">
        <f t="shared" ca="1" si="21"/>
        <v>0.81130830240270169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56">
        <v>1</v>
      </c>
      <c r="E1378" s="64" t="s">
        <v>9602</v>
      </c>
      <c r="F1378" s="85">
        <f t="shared" ca="1" si="21"/>
        <v>0.65070788392740853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56">
        <v>1</v>
      </c>
      <c r="E1379" s="64" t="s">
        <v>9605</v>
      </c>
      <c r="F1379" s="85">
        <f t="shared" ca="1" si="21"/>
        <v>0.29499146244203733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56">
        <v>1</v>
      </c>
      <c r="E1380" s="64" t="s">
        <v>9608</v>
      </c>
      <c r="F1380" s="85">
        <f t="shared" ca="1" si="21"/>
        <v>0.58828222790238971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56"/>
      <c r="E1381" s="64" t="s">
        <v>9611</v>
      </c>
      <c r="F1381" s="85">
        <f t="shared" ca="1" si="21"/>
        <v>0.97841307131642352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56">
        <v>1</v>
      </c>
      <c r="E1382" s="64" t="s">
        <v>9614</v>
      </c>
      <c r="F1382" s="85">
        <f t="shared" ca="1" si="21"/>
        <v>0.28125375602205949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56">
        <v>1</v>
      </c>
      <c r="E1383" s="64" t="s">
        <v>9617</v>
      </c>
      <c r="F1383" s="85">
        <f t="shared" ca="1" si="21"/>
        <v>0.4591264042410329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56"/>
      <c r="E1384" s="64" t="s">
        <v>9620</v>
      </c>
      <c r="F1384" s="85">
        <f t="shared" ca="1" si="21"/>
        <v>0.44631381517540314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56">
        <v>1</v>
      </c>
      <c r="E1385" s="64" t="s">
        <v>9623</v>
      </c>
      <c r="F1385" s="85">
        <f t="shared" ca="1" si="21"/>
        <v>0.97451856047189966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56">
        <v>1</v>
      </c>
      <c r="E1386" s="64" t="s">
        <v>9626</v>
      </c>
      <c r="F1386" s="85">
        <f t="shared" ca="1" si="21"/>
        <v>2.4009453513796908E-3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56">
        <v>1</v>
      </c>
      <c r="E1387" s="64" t="s">
        <v>9629</v>
      </c>
      <c r="F1387" s="85">
        <f t="shared" ca="1" si="21"/>
        <v>0.59835264646401065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56">
        <v>1</v>
      </c>
      <c r="E1388" s="64" t="s">
        <v>9632</v>
      </c>
      <c r="F1388" s="85">
        <f t="shared" ca="1" si="21"/>
        <v>0.69198582983846635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56">
        <v>1</v>
      </c>
      <c r="E1389" s="64" t="s">
        <v>9635</v>
      </c>
      <c r="F1389" s="85">
        <f t="shared" ca="1" si="21"/>
        <v>0.7882035947488909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56">
        <v>1</v>
      </c>
      <c r="E1390" s="64" t="s">
        <v>9638</v>
      </c>
      <c r="F1390" s="85">
        <f t="shared" ca="1" si="21"/>
        <v>1.7814659841931535E-2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56"/>
      <c r="E1391" s="64" t="s">
        <v>9641</v>
      </c>
      <c r="F1391" s="85">
        <f t="shared" ca="1" si="21"/>
        <v>0.40948887096527031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56">
        <v>1</v>
      </c>
      <c r="E1392" s="64" t="s">
        <v>9644</v>
      </c>
      <c r="F1392" s="85">
        <f t="shared" ca="1" si="21"/>
        <v>0.78914766703214489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56">
        <v>1</v>
      </c>
      <c r="E1393" s="64" t="s">
        <v>9647</v>
      </c>
      <c r="F1393" s="85">
        <f t="shared" ca="1" si="21"/>
        <v>0.71639996173017395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56"/>
      <c r="E1394" s="64" t="s">
        <v>9650</v>
      </c>
      <c r="F1394" s="85">
        <f t="shared" ca="1" si="21"/>
        <v>0.72868620653540939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56">
        <v>1</v>
      </c>
      <c r="E1395" s="64" t="s">
        <v>9653</v>
      </c>
      <c r="F1395" s="85">
        <f t="shared" ca="1" si="21"/>
        <v>0.43467994730593607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56"/>
      <c r="E1396" s="64" t="s">
        <v>9656</v>
      </c>
      <c r="F1396" s="85">
        <f t="shared" ca="1" si="21"/>
        <v>2.4615086201770442E-2</v>
      </c>
    </row>
    <row r="1397" spans="1:6" ht="24.95" customHeight="1">
      <c r="A1397" s="32">
        <v>26</v>
      </c>
      <c r="B1397" s="9" t="s">
        <v>9657</v>
      </c>
      <c r="C1397" s="10" t="s">
        <v>9658</v>
      </c>
      <c r="D1397" s="56">
        <v>1</v>
      </c>
      <c r="E1397" s="64" t="s">
        <v>9659</v>
      </c>
      <c r="F1397" s="85">
        <f t="shared" ca="1" si="21"/>
        <v>0.33546235879704267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56">
        <v>1</v>
      </c>
      <c r="E1398" s="64" t="s">
        <v>9662</v>
      </c>
      <c r="F1398" s="85">
        <f t="shared" ca="1" si="21"/>
        <v>0.56358335150737271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56"/>
      <c r="E1399" s="64" t="s">
        <v>9665</v>
      </c>
      <c r="F1399" s="85">
        <f t="shared" ca="1" si="21"/>
        <v>0.26200729346430185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56">
        <v>1</v>
      </c>
      <c r="E1400" s="64" t="s">
        <v>9668</v>
      </c>
      <c r="F1400" s="85">
        <f t="shared" ca="1" si="21"/>
        <v>0.89610180109290216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56"/>
      <c r="E1401" s="64" t="s">
        <v>9671</v>
      </c>
      <c r="F1401" s="85">
        <f t="shared" ca="1" si="21"/>
        <v>0.17327105938466181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56">
        <v>1</v>
      </c>
      <c r="E1402" s="64" t="s">
        <v>9674</v>
      </c>
      <c r="F1402" s="85">
        <f t="shared" ca="1" si="21"/>
        <v>0.69246085461089679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56">
        <v>1</v>
      </c>
      <c r="E1403" s="64" t="s">
        <v>9677</v>
      </c>
      <c r="F1403" s="85">
        <f t="shared" ca="1" si="21"/>
        <v>0.96373483875403076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56">
        <v>1</v>
      </c>
      <c r="E1404" s="64" t="s">
        <v>9680</v>
      </c>
      <c r="F1404" s="85">
        <f t="shared" ca="1" si="21"/>
        <v>0.68865782514737761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56">
        <v>1</v>
      </c>
      <c r="E1405" s="64" t="s">
        <v>9683</v>
      </c>
      <c r="F1405" s="85">
        <f t="shared" ca="1" si="21"/>
        <v>5.6850819468218128E-2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56">
        <v>1</v>
      </c>
      <c r="E1406" s="64" t="s">
        <v>9686</v>
      </c>
      <c r="F1406" s="85">
        <f t="shared" ca="1" si="21"/>
        <v>0.40952591624483048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56">
        <v>1</v>
      </c>
      <c r="E1407" s="64" t="s">
        <v>9689</v>
      </c>
      <c r="F1407" s="85">
        <f t="shared" ca="1" si="21"/>
        <v>0.60034601211877014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56"/>
      <c r="E1408" s="64" t="s">
        <v>9692</v>
      </c>
      <c r="F1408" s="85">
        <f t="shared" ca="1" si="21"/>
        <v>0.81465943501483551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56">
        <v>1</v>
      </c>
      <c r="E1409" s="64" t="s">
        <v>9695</v>
      </c>
      <c r="F1409" s="85">
        <f t="shared" ca="1" si="21"/>
        <v>0.53062667169490796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56">
        <v>1</v>
      </c>
      <c r="E1410" s="64" t="s">
        <v>9698</v>
      </c>
      <c r="F1410" s="85">
        <f t="shared" ca="1" si="21"/>
        <v>0.96229837482818081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56">
        <v>1</v>
      </c>
      <c r="E1411" s="64" t="s">
        <v>9701</v>
      </c>
      <c r="F1411" s="85">
        <f t="shared" ref="F1411:F1474" ca="1" si="22">RAND()</f>
        <v>0.66346776890478687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56"/>
      <c r="E1412" s="64" t="s">
        <v>9704</v>
      </c>
      <c r="F1412" s="85">
        <f t="shared" ca="1" si="22"/>
        <v>7.2343680829081158E-2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56"/>
      <c r="E1413" s="64" t="s">
        <v>9707</v>
      </c>
      <c r="F1413" s="85">
        <f t="shared" ca="1" si="22"/>
        <v>0.80895180276148959</v>
      </c>
    </row>
    <row r="1414" spans="1:6" ht="24.95" customHeight="1">
      <c r="A1414" s="32">
        <v>29</v>
      </c>
      <c r="B1414" s="9" t="s">
        <v>9708</v>
      </c>
      <c r="C1414" s="10" t="s">
        <v>9709</v>
      </c>
      <c r="D1414" s="56"/>
      <c r="E1414" s="64" t="s">
        <v>9710</v>
      </c>
      <c r="F1414" s="85">
        <f t="shared" ca="1" si="22"/>
        <v>0.42991180221341441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56"/>
      <c r="E1415" s="64" t="s">
        <v>9713</v>
      </c>
      <c r="F1415" s="85">
        <f t="shared" ca="1" si="22"/>
        <v>0.61649088099275184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56">
        <v>1</v>
      </c>
      <c r="E1416" s="64" t="s">
        <v>9716</v>
      </c>
      <c r="F1416" s="85">
        <f t="shared" ca="1" si="22"/>
        <v>0.17744465358473838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56"/>
      <c r="E1417" s="64" t="s">
        <v>9719</v>
      </c>
      <c r="F1417" s="85">
        <f t="shared" ca="1" si="22"/>
        <v>0.35864379657880097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56">
        <v>1</v>
      </c>
      <c r="E1418" s="64" t="s">
        <v>9722</v>
      </c>
      <c r="F1418" s="85">
        <f t="shared" ca="1" si="22"/>
        <v>0.23329882659908119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56">
        <v>1</v>
      </c>
      <c r="E1419" s="64" t="s">
        <v>9725</v>
      </c>
      <c r="F1419" s="85">
        <f t="shared" ca="1" si="22"/>
        <v>0.56082578366957192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56">
        <v>1</v>
      </c>
      <c r="E1420" s="64" t="s">
        <v>9728</v>
      </c>
      <c r="F1420" s="85">
        <f t="shared" ca="1" si="22"/>
        <v>0.51788541477330863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56">
        <v>1</v>
      </c>
      <c r="E1421" s="64" t="s">
        <v>9731</v>
      </c>
      <c r="F1421" s="85">
        <f t="shared" ca="1" si="22"/>
        <v>0.25771882541405111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56">
        <v>1</v>
      </c>
      <c r="E1422" s="64" t="s">
        <v>9734</v>
      </c>
      <c r="F1422" s="85">
        <f t="shared" ca="1" si="22"/>
        <v>0.95657531573612775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56">
        <v>1</v>
      </c>
      <c r="E1423" s="64" t="s">
        <v>9737</v>
      </c>
      <c r="F1423" s="85">
        <f t="shared" ca="1" si="22"/>
        <v>0.88898321140477721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56">
        <v>1</v>
      </c>
      <c r="E1424" s="64" t="s">
        <v>9740</v>
      </c>
      <c r="F1424" s="85">
        <f t="shared" ca="1" si="22"/>
        <v>0.48320359925506551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56">
        <v>1</v>
      </c>
      <c r="E1425" s="64" t="s">
        <v>9743</v>
      </c>
      <c r="F1425" s="85">
        <f t="shared" ca="1" si="22"/>
        <v>0.35643786335186756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56">
        <v>1</v>
      </c>
      <c r="E1426" s="64" t="s">
        <v>9746</v>
      </c>
      <c r="F1426" s="85">
        <f t="shared" ca="1" si="22"/>
        <v>0.98932556632256652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56">
        <v>1</v>
      </c>
      <c r="E1427" s="64" t="s">
        <v>9749</v>
      </c>
      <c r="F1427" s="85">
        <f t="shared" ca="1" si="22"/>
        <v>0.30577720213549175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56">
        <v>1</v>
      </c>
      <c r="E1428" s="64" t="s">
        <v>9752</v>
      </c>
      <c r="F1428" s="85">
        <f t="shared" ca="1" si="22"/>
        <v>0.33754328899814545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56">
        <v>1</v>
      </c>
      <c r="E1429" s="64" t="s">
        <v>9755</v>
      </c>
      <c r="F1429" s="85">
        <f t="shared" ca="1" si="22"/>
        <v>2.0667363916205717E-2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56">
        <v>1</v>
      </c>
      <c r="E1430" s="64" t="s">
        <v>9758</v>
      </c>
      <c r="F1430" s="85">
        <f t="shared" ca="1" si="22"/>
        <v>0.40238396901094808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56">
        <v>1</v>
      </c>
      <c r="E1431" s="64" t="s">
        <v>9761</v>
      </c>
      <c r="F1431" s="85">
        <f t="shared" ca="1" si="22"/>
        <v>0.12926635163013955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56"/>
      <c r="E1432" s="64" t="s">
        <v>9764</v>
      </c>
      <c r="F1432" s="85">
        <f t="shared" ca="1" si="22"/>
        <v>5.6778545863031771E-2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56">
        <v>1</v>
      </c>
      <c r="E1433" s="64" t="s">
        <v>9767</v>
      </c>
      <c r="F1433" s="85">
        <f t="shared" ca="1" si="22"/>
        <v>0.98762888456153208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56">
        <v>1</v>
      </c>
      <c r="E1434" s="64" t="s">
        <v>9770</v>
      </c>
      <c r="F1434" s="85">
        <f t="shared" ca="1" si="22"/>
        <v>0.56573058709991075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56"/>
      <c r="E1435" s="64" t="s">
        <v>9773</v>
      </c>
      <c r="F1435" s="85">
        <f t="shared" ca="1" si="22"/>
        <v>0.43953559231393968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56">
        <v>1</v>
      </c>
      <c r="E1436" s="64" t="s">
        <v>9776</v>
      </c>
      <c r="F1436" s="85">
        <f t="shared" ca="1" si="22"/>
        <v>0.38480413467820263</v>
      </c>
    </row>
    <row r="1437" spans="1:6" ht="24.95" customHeight="1">
      <c r="A1437" s="32">
        <v>32</v>
      </c>
      <c r="B1437" s="9" t="s">
        <v>9777</v>
      </c>
      <c r="C1437" s="10" t="s">
        <v>9778</v>
      </c>
      <c r="D1437" s="56"/>
      <c r="E1437" s="64" t="s">
        <v>9779</v>
      </c>
      <c r="F1437" s="85">
        <f t="shared" ca="1" si="22"/>
        <v>0.9942488063353091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56">
        <v>1</v>
      </c>
      <c r="E1438" s="64" t="s">
        <v>9782</v>
      </c>
      <c r="F1438" s="85">
        <f t="shared" ca="1" si="22"/>
        <v>0.7520945328923152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56">
        <v>1</v>
      </c>
      <c r="E1439" s="64" t="s">
        <v>9785</v>
      </c>
      <c r="F1439" s="85">
        <f t="shared" ca="1" si="22"/>
        <v>0.40667488707795241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56">
        <v>1</v>
      </c>
      <c r="E1440" s="64" t="s">
        <v>9788</v>
      </c>
      <c r="F1440" s="85">
        <f t="shared" ca="1" si="22"/>
        <v>0.51868681042695175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56">
        <v>1</v>
      </c>
      <c r="E1441" s="64" t="s">
        <v>9791</v>
      </c>
      <c r="F1441" s="85">
        <f t="shared" ca="1" si="22"/>
        <v>0.34208654283807594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56">
        <v>1</v>
      </c>
      <c r="E1442" s="64" t="s">
        <v>9794</v>
      </c>
      <c r="F1442" s="85">
        <f t="shared" ca="1" si="22"/>
        <v>0.21276718737924027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56">
        <v>1</v>
      </c>
      <c r="E1443" s="64" t="s">
        <v>9797</v>
      </c>
      <c r="F1443" s="85">
        <f t="shared" ca="1" si="22"/>
        <v>0.36446257042914387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56">
        <v>1</v>
      </c>
      <c r="E1444" s="64" t="s">
        <v>9800</v>
      </c>
      <c r="F1444" s="85">
        <f t="shared" ca="1" si="22"/>
        <v>0.35753821392796215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56">
        <v>1</v>
      </c>
      <c r="E1445" s="64" t="s">
        <v>9803</v>
      </c>
      <c r="F1445" s="85">
        <f t="shared" ca="1" si="22"/>
        <v>0.96443388229022153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56"/>
      <c r="E1446" s="64" t="s">
        <v>9805</v>
      </c>
      <c r="F1446" s="85">
        <f t="shared" ca="1" si="22"/>
        <v>0.26305506192687766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56"/>
      <c r="E1447" s="64" t="s">
        <v>9808</v>
      </c>
      <c r="F1447" s="85">
        <f t="shared" ca="1" si="22"/>
        <v>0.18723624517115578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56">
        <v>1</v>
      </c>
      <c r="E1448" s="64" t="s">
        <v>9811</v>
      </c>
      <c r="F1448" s="85">
        <f t="shared" ca="1" si="22"/>
        <v>0.4696527732969541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56">
        <v>1</v>
      </c>
      <c r="E1449" s="64" t="s">
        <v>9814</v>
      </c>
      <c r="F1449" s="85">
        <f t="shared" ca="1" si="22"/>
        <v>0.10365650972259999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56">
        <v>1</v>
      </c>
      <c r="E1450" s="64" t="s">
        <v>9817</v>
      </c>
      <c r="F1450" s="85">
        <f t="shared" ca="1" si="22"/>
        <v>0.18803674992104835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56">
        <v>1</v>
      </c>
      <c r="E1451" s="64" t="s">
        <v>9820</v>
      </c>
      <c r="F1451" s="85">
        <f t="shared" ca="1" si="22"/>
        <v>0.36144374995512774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56"/>
      <c r="E1452" s="64" t="s">
        <v>9823</v>
      </c>
      <c r="F1452" s="85">
        <f t="shared" ca="1" si="22"/>
        <v>0.1333223363469348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56">
        <v>1</v>
      </c>
      <c r="E1453" s="64" t="s">
        <v>9826</v>
      </c>
      <c r="F1453" s="85">
        <f t="shared" ca="1" si="22"/>
        <v>0.24123016936125963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56">
        <v>1</v>
      </c>
      <c r="E1454" s="64" t="s">
        <v>9829</v>
      </c>
      <c r="F1454" s="85">
        <f t="shared" ca="1" si="22"/>
        <v>0.47045067889441816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56">
        <v>1</v>
      </c>
      <c r="E1455" s="64" t="s">
        <v>9832</v>
      </c>
      <c r="F1455" s="85">
        <f t="shared" ca="1" si="22"/>
        <v>0.25708606734154138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56">
        <v>1</v>
      </c>
      <c r="E1456" s="64" t="s">
        <v>9835</v>
      </c>
      <c r="F1456" s="85">
        <f t="shared" ca="1" si="22"/>
        <v>0.96045481483953121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56"/>
      <c r="E1457" s="64" t="s">
        <v>9838</v>
      </c>
      <c r="F1457" s="85">
        <f t="shared" ca="1" si="22"/>
        <v>0.63562986191521975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56">
        <v>1</v>
      </c>
      <c r="E1458" s="64" t="s">
        <v>9841</v>
      </c>
      <c r="F1458" s="85">
        <f t="shared" ca="1" si="22"/>
        <v>6.6083522536148243E-2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56">
        <v>1</v>
      </c>
      <c r="E1459" s="64" t="s">
        <v>9844</v>
      </c>
      <c r="F1459" s="85">
        <f t="shared" ca="1" si="22"/>
        <v>0.14865942570246637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56"/>
      <c r="E1460" s="64" t="s">
        <v>9847</v>
      </c>
      <c r="F1460" s="85">
        <f t="shared" ca="1" si="22"/>
        <v>0.70503502599357482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56">
        <v>1</v>
      </c>
      <c r="E1461" s="64" t="s">
        <v>9850</v>
      </c>
      <c r="F1461" s="85">
        <f t="shared" ca="1" si="22"/>
        <v>7.9839010484814565E-3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56">
        <v>1</v>
      </c>
      <c r="E1462" s="64" t="s">
        <v>9853</v>
      </c>
      <c r="F1462" s="85">
        <f t="shared" ca="1" si="22"/>
        <v>0.96595473173310531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56">
        <v>1</v>
      </c>
      <c r="E1463" s="64" t="s">
        <v>9856</v>
      </c>
      <c r="F1463" s="85">
        <f t="shared" ca="1" si="22"/>
        <v>0.83081953945724452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56"/>
      <c r="E1464" s="64" t="s">
        <v>9859</v>
      </c>
      <c r="F1464" s="85">
        <f t="shared" ca="1" si="22"/>
        <v>0.37608027550356571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56">
        <v>1</v>
      </c>
      <c r="E1465" s="64" t="s">
        <v>9862</v>
      </c>
      <c r="F1465" s="85">
        <f t="shared" ca="1" si="22"/>
        <v>0.95797111617451136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56"/>
      <c r="E1466" s="64" t="s">
        <v>9865</v>
      </c>
      <c r="F1466" s="85">
        <f t="shared" ca="1" si="22"/>
        <v>0.53571253877109881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56"/>
      <c r="E1467" s="64" t="s">
        <v>9868</v>
      </c>
      <c r="F1467" s="85">
        <f t="shared" ca="1" si="22"/>
        <v>6.7386411777477728E-2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56">
        <v>1</v>
      </c>
      <c r="E1468" s="64" t="s">
        <v>9871</v>
      </c>
      <c r="F1468" s="85">
        <f t="shared" ca="1" si="22"/>
        <v>0.40121676151734109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56"/>
      <c r="E1469" s="64" t="s">
        <v>9874</v>
      </c>
      <c r="F1469" s="85">
        <f t="shared" ca="1" si="22"/>
        <v>0.93682037129582574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56"/>
      <c r="E1470" s="64" t="s">
        <v>9877</v>
      </c>
      <c r="F1470" s="85">
        <f t="shared" ca="1" si="22"/>
        <v>0.78673705102323432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56">
        <v>1</v>
      </c>
      <c r="E1471" s="64" t="s">
        <v>9880</v>
      </c>
      <c r="F1471" s="85">
        <f t="shared" ca="1" si="22"/>
        <v>0.73919876032426513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56">
        <v>1</v>
      </c>
      <c r="E1472" s="64" t="s">
        <v>9883</v>
      </c>
      <c r="F1472" s="85">
        <f t="shared" ca="1" si="22"/>
        <v>0.45261573129291288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56">
        <v>1</v>
      </c>
      <c r="E1473" s="64" t="s">
        <v>9886</v>
      </c>
      <c r="F1473" s="85">
        <f t="shared" ca="1" si="22"/>
        <v>0.16178856353024218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56">
        <v>1</v>
      </c>
      <c r="E1474" s="64" t="s">
        <v>9889</v>
      </c>
      <c r="F1474" s="85">
        <f t="shared" ca="1" si="22"/>
        <v>0.6993387529889572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56">
        <v>1</v>
      </c>
      <c r="E1475" s="64" t="s">
        <v>9892</v>
      </c>
      <c r="F1475" s="85">
        <f t="shared" ref="F1475:F1538" ca="1" si="23">RAND()</f>
        <v>0.16449690650416915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56"/>
      <c r="E1476" s="64" t="s">
        <v>9895</v>
      </c>
      <c r="F1476" s="85">
        <f t="shared" ca="1" si="23"/>
        <v>0.71841051316675453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56">
        <v>1</v>
      </c>
      <c r="E1477" s="64" t="s">
        <v>9898</v>
      </c>
      <c r="F1477" s="85">
        <f t="shared" ca="1" si="23"/>
        <v>0.63987607621356002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56">
        <v>1</v>
      </c>
      <c r="E1478" s="64" t="s">
        <v>9901</v>
      </c>
      <c r="F1478" s="85">
        <f t="shared" ca="1" si="23"/>
        <v>0.49059738368572869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56">
        <v>1</v>
      </c>
      <c r="E1479" s="64" t="s">
        <v>9904</v>
      </c>
      <c r="F1479" s="85">
        <f t="shared" ca="1" si="23"/>
        <v>9.2785198443370409E-2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56">
        <v>1</v>
      </c>
      <c r="E1480" s="64" t="s">
        <v>9907</v>
      </c>
      <c r="F1480" s="85">
        <f t="shared" ca="1" si="23"/>
        <v>0.25848666828408051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56"/>
      <c r="E1481" s="64" t="s">
        <v>9910</v>
      </c>
      <c r="F1481" s="85">
        <f t="shared" ca="1" si="23"/>
        <v>0.71368735393345539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56"/>
      <c r="E1482" s="64" t="s">
        <v>9913</v>
      </c>
      <c r="F1482" s="85">
        <f t="shared" ca="1" si="23"/>
        <v>3.2258290351192542E-3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56">
        <v>1</v>
      </c>
      <c r="E1483" s="64" t="s">
        <v>9916</v>
      </c>
      <c r="F1483" s="85">
        <f t="shared" ca="1" si="23"/>
        <v>0.29748895331997549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56">
        <v>1</v>
      </c>
      <c r="E1484" s="64" t="s">
        <v>9919</v>
      </c>
      <c r="F1484" s="85">
        <f t="shared" ca="1" si="23"/>
        <v>0.64540769786650831</v>
      </c>
    </row>
    <row r="1485" spans="1:6" ht="24.95" customHeight="1">
      <c r="A1485" s="8">
        <v>2421</v>
      </c>
      <c r="B1485" s="9" t="s">
        <v>9920</v>
      </c>
      <c r="C1485" s="10"/>
      <c r="D1485" s="56"/>
      <c r="E1485" s="64" t="s">
        <v>9921</v>
      </c>
      <c r="F1485" s="85">
        <f t="shared" ca="1" si="23"/>
        <v>0.11133705922292358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56"/>
      <c r="E1486" s="64" t="s">
        <v>9924</v>
      </c>
      <c r="F1486" s="85">
        <f t="shared" ca="1" si="23"/>
        <v>2.2755754896574998E-2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56"/>
      <c r="E1487" s="64" t="s">
        <v>9927</v>
      </c>
      <c r="F1487" s="85">
        <f t="shared" ca="1" si="23"/>
        <v>0.15427801788155449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56"/>
      <c r="E1488" s="64" t="s">
        <v>9930</v>
      </c>
      <c r="F1488" s="85">
        <f t="shared" ca="1" si="23"/>
        <v>0.97261068090069125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56">
        <v>1</v>
      </c>
      <c r="E1489" s="64" t="s">
        <v>9933</v>
      </c>
      <c r="F1489" s="85">
        <f t="shared" ca="1" si="23"/>
        <v>0.19112139636319625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56">
        <v>1</v>
      </c>
      <c r="E1490" s="64" t="s">
        <v>9936</v>
      </c>
      <c r="F1490" s="85">
        <f t="shared" ca="1" si="23"/>
        <v>0.10469833111387972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56">
        <v>1</v>
      </c>
      <c r="E1491" s="64" t="s">
        <v>9939</v>
      </c>
      <c r="F1491" s="85">
        <f t="shared" ca="1" si="23"/>
        <v>0.41724049401934915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56">
        <v>1</v>
      </c>
      <c r="E1492" s="64" t="s">
        <v>9942</v>
      </c>
      <c r="F1492" s="85">
        <f t="shared" ca="1" si="23"/>
        <v>0.1509466068412304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56">
        <v>1</v>
      </c>
      <c r="E1493" s="64" t="s">
        <v>9945</v>
      </c>
      <c r="F1493" s="85">
        <f t="shared" ca="1" si="23"/>
        <v>0.7574552176307654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56">
        <v>1</v>
      </c>
      <c r="E1494" s="64" t="s">
        <v>9948</v>
      </c>
      <c r="F1494" s="85">
        <f t="shared" ca="1" si="23"/>
        <v>0.66278317635520068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56">
        <v>1</v>
      </c>
      <c r="E1495" s="64" t="s">
        <v>9951</v>
      </c>
      <c r="F1495" s="85">
        <f t="shared" ca="1" si="23"/>
        <v>0.28314842320619116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56"/>
      <c r="E1496" s="64" t="s">
        <v>9954</v>
      </c>
      <c r="F1496" s="85">
        <f t="shared" ca="1" si="23"/>
        <v>0.33222090029978002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56">
        <v>1</v>
      </c>
      <c r="E1497" s="64" t="s">
        <v>9957</v>
      </c>
      <c r="F1497" s="85">
        <f t="shared" ca="1" si="23"/>
        <v>0.22526713367104945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56">
        <v>1</v>
      </c>
      <c r="E1498" s="64" t="s">
        <v>9960</v>
      </c>
      <c r="F1498" s="85">
        <f t="shared" ca="1" si="23"/>
        <v>0.30364940929492523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56">
        <v>1</v>
      </c>
      <c r="E1499" s="64" t="s">
        <v>9962</v>
      </c>
      <c r="F1499" s="85">
        <f t="shared" ca="1" si="23"/>
        <v>0.89321855544258011</v>
      </c>
    </row>
    <row r="1500" spans="1:6" ht="24.95" customHeight="1">
      <c r="A1500" s="8">
        <v>851</v>
      </c>
      <c r="B1500" s="9" t="s">
        <v>9963</v>
      </c>
      <c r="C1500" s="10"/>
      <c r="D1500" s="56">
        <v>1</v>
      </c>
      <c r="E1500" s="64" t="s">
        <v>9964</v>
      </c>
      <c r="F1500" s="85">
        <f t="shared" ca="1" si="23"/>
        <v>0.28597397134635327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56">
        <v>1</v>
      </c>
      <c r="E1501" s="64" t="s">
        <v>9967</v>
      </c>
      <c r="F1501" s="85">
        <f t="shared" ca="1" si="23"/>
        <v>0.90359047255920899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56">
        <v>1</v>
      </c>
      <c r="E1502" s="64" t="s">
        <v>9970</v>
      </c>
      <c r="F1502" s="85">
        <f t="shared" ca="1" si="23"/>
        <v>0.14521208961307652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56">
        <v>1</v>
      </c>
      <c r="E1503" s="64" t="s">
        <v>9973</v>
      </c>
      <c r="F1503" s="85">
        <f t="shared" ca="1" si="23"/>
        <v>0.37121909352598526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56"/>
      <c r="E1504" s="64" t="s">
        <v>9976</v>
      </c>
      <c r="F1504" s="85">
        <f t="shared" ca="1" si="23"/>
        <v>3.5452778926937212E-2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56">
        <v>1</v>
      </c>
      <c r="E1505" s="64" t="s">
        <v>9979</v>
      </c>
      <c r="F1505" s="85">
        <f t="shared" ca="1" si="23"/>
        <v>0.31955999246062461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56">
        <v>1</v>
      </c>
      <c r="E1506" s="64" t="s">
        <v>9982</v>
      </c>
      <c r="F1506" s="85">
        <f t="shared" ca="1" si="23"/>
        <v>0.21437078804813314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56">
        <v>1</v>
      </c>
      <c r="E1507" s="64" t="s">
        <v>9985</v>
      </c>
      <c r="F1507" s="85">
        <f t="shared" ca="1" si="23"/>
        <v>0.451374033969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56">
        <v>1</v>
      </c>
      <c r="E1508" s="64" t="s">
        <v>9987</v>
      </c>
      <c r="F1508" s="85">
        <f t="shared" ca="1" si="23"/>
        <v>0.35272373954163072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56">
        <v>1</v>
      </c>
      <c r="E1509" s="64" t="s">
        <v>9990</v>
      </c>
      <c r="F1509" s="85">
        <f t="shared" ca="1" si="23"/>
        <v>0.20093673046415084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56">
        <v>1</v>
      </c>
      <c r="E1510" s="64" t="s">
        <v>9993</v>
      </c>
      <c r="F1510" s="85">
        <f t="shared" ca="1" si="23"/>
        <v>0.97925005308603952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56">
        <v>1</v>
      </c>
      <c r="E1511" s="64" t="s">
        <v>9996</v>
      </c>
      <c r="F1511" s="85">
        <f t="shared" ca="1" si="23"/>
        <v>0.14144382615628881</v>
      </c>
    </row>
    <row r="1512" spans="1:6" ht="24.95" customHeight="1">
      <c r="A1512" s="8">
        <v>1878</v>
      </c>
      <c r="B1512" s="9" t="s">
        <v>9997</v>
      </c>
      <c r="C1512" s="10"/>
      <c r="D1512" s="56">
        <v>1</v>
      </c>
      <c r="E1512" s="64" t="s">
        <v>9998</v>
      </c>
      <c r="F1512" s="85">
        <f t="shared" ca="1" si="23"/>
        <v>9.0526542452827097E-2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56"/>
      <c r="E1513" s="64" t="s">
        <v>10001</v>
      </c>
      <c r="F1513" s="85">
        <f t="shared" ca="1" si="23"/>
        <v>0.36718636554880546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56"/>
      <c r="E1514" s="64" t="s">
        <v>10004</v>
      </c>
      <c r="F1514" s="85">
        <f t="shared" ca="1" si="23"/>
        <v>0.32746239043643188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56">
        <v>1</v>
      </c>
      <c r="E1515" s="64" t="s">
        <v>10007</v>
      </c>
      <c r="F1515" s="85">
        <f t="shared" ca="1" si="23"/>
        <v>0.28254583103443831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56">
        <v>1</v>
      </c>
      <c r="E1516" s="64" t="s">
        <v>10010</v>
      </c>
      <c r="F1516" s="85">
        <f t="shared" ca="1" si="23"/>
        <v>0.75811661998941304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56"/>
      <c r="E1517" s="64" t="s">
        <v>10013</v>
      </c>
      <c r="F1517" s="85">
        <f t="shared" ca="1" si="23"/>
        <v>0.74620338919440243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56"/>
      <c r="E1518" s="64" t="s">
        <v>10016</v>
      </c>
      <c r="F1518" s="85">
        <f t="shared" ca="1" si="23"/>
        <v>0.4425960732939469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56">
        <v>1</v>
      </c>
      <c r="E1519" s="64" t="s">
        <v>10019</v>
      </c>
      <c r="F1519" s="85">
        <f t="shared" ca="1" si="23"/>
        <v>0.24024901403807064</v>
      </c>
    </row>
    <row r="1520" spans="1:6" ht="24.95" customHeight="1">
      <c r="A1520" s="8">
        <v>1455</v>
      </c>
      <c r="B1520" s="9" t="s">
        <v>10020</v>
      </c>
      <c r="C1520" s="10"/>
      <c r="D1520" s="56">
        <v>1</v>
      </c>
      <c r="E1520" s="64" t="s">
        <v>10021</v>
      </c>
      <c r="F1520" s="85">
        <f t="shared" ca="1" si="23"/>
        <v>0.77600515545789661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56">
        <v>1</v>
      </c>
      <c r="E1521" s="64" t="s">
        <v>10024</v>
      </c>
      <c r="F1521" s="85">
        <f t="shared" ca="1" si="23"/>
        <v>0.71279745353392343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56">
        <v>1</v>
      </c>
      <c r="E1522" s="64" t="s">
        <v>10027</v>
      </c>
      <c r="F1522" s="85">
        <f t="shared" ca="1" si="23"/>
        <v>0.70666815267781169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56">
        <v>1</v>
      </c>
      <c r="E1523" s="64" t="s">
        <v>10030</v>
      </c>
      <c r="F1523" s="85">
        <f t="shared" ca="1" si="23"/>
        <v>0.85159021134721369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56">
        <v>1</v>
      </c>
      <c r="E1524" s="64" t="s">
        <v>10033</v>
      </c>
      <c r="F1524" s="85">
        <f t="shared" ca="1" si="23"/>
        <v>0.71049209913828981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56">
        <v>1</v>
      </c>
      <c r="E1525" s="64" t="s">
        <v>10036</v>
      </c>
      <c r="F1525" s="85">
        <f t="shared" ca="1" si="23"/>
        <v>1.0663323434294769E-2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56">
        <v>1</v>
      </c>
      <c r="E1526" s="64" t="s">
        <v>10039</v>
      </c>
      <c r="F1526" s="85">
        <f t="shared" ca="1" si="23"/>
        <v>0.26962054079036168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56">
        <v>1</v>
      </c>
      <c r="E1527" s="64" t="s">
        <v>10042</v>
      </c>
      <c r="F1527" s="85">
        <f t="shared" ca="1" si="23"/>
        <v>0.12970717623343941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56">
        <v>1</v>
      </c>
      <c r="E1528" s="64" t="s">
        <v>10045</v>
      </c>
      <c r="F1528" s="85">
        <f t="shared" ca="1" si="23"/>
        <v>0.51819462399351268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56">
        <v>1</v>
      </c>
      <c r="E1529" s="64" t="s">
        <v>10048</v>
      </c>
      <c r="F1529" s="85">
        <f t="shared" ca="1" si="23"/>
        <v>0.94109259184665695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56">
        <v>1</v>
      </c>
      <c r="E1530" s="64" t="s">
        <v>10051</v>
      </c>
      <c r="F1530" s="85">
        <f t="shared" ca="1" si="23"/>
        <v>0.197537423465315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56">
        <v>1</v>
      </c>
      <c r="E1531" s="64" t="s">
        <v>10054</v>
      </c>
      <c r="F1531" s="85">
        <f t="shared" ca="1" si="23"/>
        <v>1.6471677228771409E-2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56"/>
      <c r="E1532" s="64" t="s">
        <v>10057</v>
      </c>
      <c r="F1532" s="85">
        <f t="shared" ca="1" si="23"/>
        <v>0.1603799175781766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56">
        <v>1</v>
      </c>
      <c r="E1533" s="64" t="s">
        <v>10060</v>
      </c>
      <c r="F1533" s="85">
        <f t="shared" ca="1" si="23"/>
        <v>0.62059217148924184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56">
        <v>1</v>
      </c>
      <c r="E1534" s="64" t="s">
        <v>10063</v>
      </c>
      <c r="F1534" s="85">
        <f t="shared" ca="1" si="23"/>
        <v>0.20690507716875806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56">
        <v>1</v>
      </c>
      <c r="E1535" s="64" t="s">
        <v>10066</v>
      </c>
      <c r="F1535" s="85">
        <f t="shared" ca="1" si="23"/>
        <v>0.22477018522887482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56">
        <v>1</v>
      </c>
      <c r="E1536" s="64" t="s">
        <v>10069</v>
      </c>
      <c r="F1536" s="85">
        <f t="shared" ca="1" si="23"/>
        <v>0.36141161112794318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56">
        <v>1</v>
      </c>
      <c r="E1537" s="64" t="s">
        <v>10072</v>
      </c>
      <c r="F1537" s="85">
        <f t="shared" ca="1" si="23"/>
        <v>0.38669112353490154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56">
        <v>1</v>
      </c>
      <c r="E1538" s="64" t="s">
        <v>10075</v>
      </c>
      <c r="F1538" s="85">
        <f t="shared" ca="1" si="23"/>
        <v>0.9419506725256116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56">
        <v>1</v>
      </c>
      <c r="E1539" s="64" t="s">
        <v>10078</v>
      </c>
      <c r="F1539" s="85">
        <f t="shared" ref="F1539:F1602" ca="1" si="24">RAND()</f>
        <v>0.73230677449994075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56">
        <v>1</v>
      </c>
      <c r="E1540" s="64" t="s">
        <v>10081</v>
      </c>
      <c r="F1540" s="85">
        <f t="shared" ca="1" si="24"/>
        <v>0.33506789735411968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56">
        <v>1</v>
      </c>
      <c r="E1541" s="64" t="s">
        <v>10084</v>
      </c>
      <c r="F1541" s="85">
        <f t="shared" ca="1" si="24"/>
        <v>0.5546166511663293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56">
        <v>1</v>
      </c>
      <c r="E1542" s="64" t="s">
        <v>10087</v>
      </c>
      <c r="F1542" s="85">
        <f t="shared" ca="1" si="24"/>
        <v>0.41969477403518307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56">
        <v>1</v>
      </c>
      <c r="E1543" s="64" t="s">
        <v>10090</v>
      </c>
      <c r="F1543" s="85">
        <f t="shared" ca="1" si="24"/>
        <v>0.81201543184270331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56">
        <v>1</v>
      </c>
      <c r="E1544" s="64" t="s">
        <v>10093</v>
      </c>
      <c r="F1544" s="85">
        <f t="shared" ca="1" si="24"/>
        <v>0.13137409003592737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56">
        <v>1</v>
      </c>
      <c r="E1545" s="64" t="s">
        <v>10096</v>
      </c>
      <c r="F1545" s="85">
        <f t="shared" ca="1" si="24"/>
        <v>0.12403654505254935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56">
        <v>1</v>
      </c>
      <c r="E1546" s="64" t="s">
        <v>10099</v>
      </c>
      <c r="F1546" s="85">
        <f t="shared" ca="1" si="24"/>
        <v>0.35973469631488819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56">
        <v>1</v>
      </c>
      <c r="E1547" s="64" t="s">
        <v>10102</v>
      </c>
      <c r="F1547" s="85">
        <f t="shared" ca="1" si="24"/>
        <v>0.82016418236189659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56">
        <v>1</v>
      </c>
      <c r="E1548" s="64" t="s">
        <v>10105</v>
      </c>
      <c r="F1548" s="85">
        <f t="shared" ca="1" si="24"/>
        <v>0.73309388623388716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56">
        <v>1</v>
      </c>
      <c r="E1549" s="64" t="s">
        <v>10108</v>
      </c>
      <c r="F1549" s="85">
        <f t="shared" ca="1" si="24"/>
        <v>0.45865521060891157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56"/>
      <c r="E1550" s="64" t="s">
        <v>10111</v>
      </c>
      <c r="F1550" s="85">
        <f t="shared" ca="1" si="24"/>
        <v>0.21356318751616576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56">
        <v>1</v>
      </c>
      <c r="E1551" s="64" t="s">
        <v>10114</v>
      </c>
      <c r="F1551" s="85">
        <f t="shared" ca="1" si="24"/>
        <v>6.6665475224433557E-2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56"/>
      <c r="E1552" s="64" t="s">
        <v>10117</v>
      </c>
      <c r="F1552" s="85">
        <f t="shared" ca="1" si="24"/>
        <v>0.87086720512266147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56">
        <v>1</v>
      </c>
      <c r="E1553" s="64" t="s">
        <v>10120</v>
      </c>
      <c r="F1553" s="85">
        <f t="shared" ca="1" si="24"/>
        <v>0.58121973243389247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56"/>
      <c r="E1554" s="64" t="s">
        <v>10123</v>
      </c>
      <c r="F1554" s="85">
        <f t="shared" ca="1" si="24"/>
        <v>0.28374004681476972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56"/>
      <c r="E1555" s="64" t="s">
        <v>10126</v>
      </c>
      <c r="F1555" s="85">
        <f t="shared" ca="1" si="24"/>
        <v>0.84308730087440842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56"/>
      <c r="E1556" s="64" t="s">
        <v>10129</v>
      </c>
      <c r="F1556" s="85">
        <f t="shared" ca="1" si="24"/>
        <v>0.86224734121228519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56"/>
      <c r="E1557" s="64" t="s">
        <v>10132</v>
      </c>
      <c r="F1557" s="85">
        <f t="shared" ca="1" si="24"/>
        <v>0.97301645729776165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56">
        <v>1</v>
      </c>
      <c r="E1558" s="64" t="s">
        <v>10135</v>
      </c>
      <c r="F1558" s="85">
        <f t="shared" ca="1" si="24"/>
        <v>0.58340154058007976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56">
        <v>1</v>
      </c>
      <c r="E1559" s="64" t="s">
        <v>10138</v>
      </c>
      <c r="F1559" s="85">
        <f t="shared" ca="1" si="24"/>
        <v>7.6617555925824199E-3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56"/>
      <c r="E1560" s="64" t="s">
        <v>10141</v>
      </c>
      <c r="F1560" s="85">
        <f t="shared" ca="1" si="24"/>
        <v>0.48152304575791915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56">
        <v>1</v>
      </c>
      <c r="E1561" s="64" t="s">
        <v>10144</v>
      </c>
      <c r="F1561" s="85">
        <f t="shared" ca="1" si="24"/>
        <v>0.53957839718649858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56">
        <v>1</v>
      </c>
      <c r="E1562" s="64" t="s">
        <v>10147</v>
      </c>
      <c r="F1562" s="85">
        <f t="shared" ca="1" si="24"/>
        <v>0.89324474414132327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56">
        <v>1</v>
      </c>
      <c r="E1563" s="64" t="s">
        <v>10150</v>
      </c>
      <c r="F1563" s="85">
        <f t="shared" ca="1" si="24"/>
        <v>0.96253927682659313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56"/>
      <c r="E1564" s="64" t="s">
        <v>10153</v>
      </c>
      <c r="F1564" s="85">
        <f t="shared" ca="1" si="24"/>
        <v>0.40405203096261566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56"/>
      <c r="E1565" s="64" t="s">
        <v>10156</v>
      </c>
      <c r="F1565" s="85">
        <f t="shared" ca="1" si="24"/>
        <v>0.45209590402724908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56">
        <v>1</v>
      </c>
      <c r="E1566" s="64" t="s">
        <v>10159</v>
      </c>
      <c r="F1566" s="85">
        <f t="shared" ca="1" si="24"/>
        <v>0.27431770639626074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56">
        <v>1</v>
      </c>
      <c r="E1567" s="64" t="s">
        <v>10162</v>
      </c>
      <c r="F1567" s="85">
        <f t="shared" ca="1" si="24"/>
        <v>0.32069717682054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56"/>
      <c r="E1568" s="64" t="s">
        <v>10165</v>
      </c>
      <c r="F1568" s="85">
        <f t="shared" ca="1" si="24"/>
        <v>0.58474942816493425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56"/>
      <c r="E1569" s="64" t="s">
        <v>10168</v>
      </c>
      <c r="F1569" s="85">
        <f t="shared" ca="1" si="24"/>
        <v>9.4710110155049154E-2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56">
        <v>1</v>
      </c>
      <c r="E1570" s="64" t="s">
        <v>10171</v>
      </c>
      <c r="F1570" s="85">
        <f t="shared" ca="1" si="24"/>
        <v>0.73320053075623826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56"/>
      <c r="E1571" s="64" t="s">
        <v>10174</v>
      </c>
      <c r="F1571" s="85">
        <f t="shared" ca="1" si="24"/>
        <v>0.7620006528730372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56">
        <v>1</v>
      </c>
      <c r="E1572" s="64" t="s">
        <v>10177</v>
      </c>
      <c r="F1572" s="85">
        <f t="shared" ca="1" si="24"/>
        <v>0.63868870728498461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56"/>
      <c r="E1573" s="64" t="s">
        <v>10180</v>
      </c>
      <c r="F1573" s="85">
        <f t="shared" ca="1" si="24"/>
        <v>0.59606419032666391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56"/>
      <c r="E1574" s="64" t="s">
        <v>10183</v>
      </c>
      <c r="F1574" s="85">
        <f t="shared" ca="1" si="24"/>
        <v>9.912658832846688E-2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56"/>
      <c r="E1575" s="64" t="s">
        <v>10186</v>
      </c>
      <c r="F1575" s="85">
        <f t="shared" ca="1" si="24"/>
        <v>0.84736306816580953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56">
        <v>1</v>
      </c>
      <c r="E1576" s="64" t="s">
        <v>10189</v>
      </c>
      <c r="F1576" s="85">
        <f t="shared" ca="1" si="24"/>
        <v>0.20231669258875606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56"/>
      <c r="E1577" s="64" t="s">
        <v>10192</v>
      </c>
      <c r="F1577" s="85">
        <f t="shared" ca="1" si="24"/>
        <v>0.22576220480546128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56">
        <v>1</v>
      </c>
      <c r="E1578" s="64" t="s">
        <v>10195</v>
      </c>
      <c r="F1578" s="85">
        <f t="shared" ca="1" si="24"/>
        <v>0.4258856240928196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56"/>
      <c r="E1579" s="64" t="s">
        <v>10198</v>
      </c>
      <c r="F1579" s="85">
        <f t="shared" ca="1" si="24"/>
        <v>0.45922927022775106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56">
        <v>1</v>
      </c>
      <c r="E1580" s="64" t="s">
        <v>10201</v>
      </c>
      <c r="F1580" s="85">
        <f t="shared" ca="1" si="24"/>
        <v>0.5534658886967071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56">
        <v>1</v>
      </c>
      <c r="E1581" s="64" t="s">
        <v>10204</v>
      </c>
      <c r="F1581" s="85">
        <f t="shared" ca="1" si="24"/>
        <v>0.44152129647896932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56"/>
      <c r="E1582" s="64" t="s">
        <v>10207</v>
      </c>
      <c r="F1582" s="85">
        <f t="shared" ca="1" si="24"/>
        <v>0.9372728154357215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56"/>
      <c r="E1583" s="64" t="s">
        <v>10210</v>
      </c>
      <c r="F1583" s="85">
        <f t="shared" ca="1" si="24"/>
        <v>0.98616220585230396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56">
        <v>1</v>
      </c>
      <c r="E1584" s="64" t="s">
        <v>10213</v>
      </c>
      <c r="F1584" s="85">
        <f t="shared" ca="1" si="24"/>
        <v>0.96464728275232603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56">
        <v>1</v>
      </c>
      <c r="E1585" s="64" t="s">
        <v>10216</v>
      </c>
      <c r="F1585" s="85">
        <f t="shared" ca="1" si="24"/>
        <v>0.90757160468462306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56"/>
      <c r="E1586" s="64" t="s">
        <v>10219</v>
      </c>
      <c r="F1586" s="85">
        <f t="shared" ca="1" si="24"/>
        <v>0.32232926424907071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56">
        <v>1</v>
      </c>
      <c r="E1587" s="64" t="s">
        <v>10222</v>
      </c>
      <c r="F1587" s="85">
        <f t="shared" ca="1" si="24"/>
        <v>0.11602031802600332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56"/>
      <c r="E1588" s="64" t="s">
        <v>10225</v>
      </c>
      <c r="F1588" s="85">
        <f t="shared" ca="1" si="24"/>
        <v>0.89075625083602417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56"/>
      <c r="E1589" s="64" t="s">
        <v>10228</v>
      </c>
      <c r="F1589" s="85">
        <f t="shared" ca="1" si="24"/>
        <v>0.94301421748499337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56">
        <v>1</v>
      </c>
      <c r="E1590" s="64" t="s">
        <v>10231</v>
      </c>
      <c r="F1590" s="85">
        <f t="shared" ca="1" si="24"/>
        <v>0.48001945835851834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56">
        <v>1</v>
      </c>
      <c r="E1591" s="64" t="s">
        <v>10233</v>
      </c>
      <c r="F1591" s="85">
        <f t="shared" ca="1" si="24"/>
        <v>0.76770731943830683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56">
        <v>1</v>
      </c>
      <c r="E1592" s="64" t="s">
        <v>10236</v>
      </c>
      <c r="F1592" s="85">
        <f t="shared" ca="1" si="24"/>
        <v>0.58047550330215514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56">
        <v>1</v>
      </c>
      <c r="E1593" s="64" t="s">
        <v>10239</v>
      </c>
      <c r="F1593" s="85">
        <f t="shared" ca="1" si="24"/>
        <v>0.25599920197103299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56"/>
      <c r="E1594" s="64" t="s">
        <v>10242</v>
      </c>
      <c r="F1594" s="85">
        <f t="shared" ca="1" si="24"/>
        <v>0.94675151347639197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56"/>
      <c r="E1595" s="64" t="s">
        <v>10245</v>
      </c>
      <c r="F1595" s="85">
        <f t="shared" ca="1" si="24"/>
        <v>0.1806025285147641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56">
        <v>1</v>
      </c>
      <c r="E1596" s="64" t="s">
        <v>10248</v>
      </c>
      <c r="F1596" s="85">
        <f t="shared" ca="1" si="24"/>
        <v>0.76181768494051871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56">
        <v>1</v>
      </c>
      <c r="E1597" s="64" t="s">
        <v>10251</v>
      </c>
      <c r="F1597" s="85">
        <f t="shared" ca="1" si="24"/>
        <v>0.76418201844936995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56">
        <v>1</v>
      </c>
      <c r="E1598" s="64" t="s">
        <v>10254</v>
      </c>
      <c r="F1598" s="85">
        <f t="shared" ca="1" si="24"/>
        <v>0.48314033073346641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56"/>
      <c r="E1599" s="64" t="s">
        <v>10257</v>
      </c>
      <c r="F1599" s="85">
        <f t="shared" ca="1" si="24"/>
        <v>0.34214418495645427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56"/>
      <c r="E1600" s="64" t="s">
        <v>10260</v>
      </c>
      <c r="F1600" s="85">
        <f t="shared" ca="1" si="24"/>
        <v>0.43662105249827332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56">
        <v>1</v>
      </c>
      <c r="E1601" s="64" t="s">
        <v>10263</v>
      </c>
      <c r="F1601" s="85">
        <f t="shared" ca="1" si="24"/>
        <v>0.75137714203635442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56"/>
      <c r="E1602" s="64" t="s">
        <v>10266</v>
      </c>
      <c r="F1602" s="85">
        <f t="shared" ca="1" si="24"/>
        <v>0.2195133866206731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56"/>
      <c r="E1603" s="64" t="s">
        <v>10269</v>
      </c>
      <c r="F1603" s="85">
        <f t="shared" ref="F1603:F1666" ca="1" si="25">RAND()</f>
        <v>0.41295320391084167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56">
        <v>1</v>
      </c>
      <c r="E1604" s="64" t="s">
        <v>10272</v>
      </c>
      <c r="F1604" s="85">
        <f t="shared" ca="1" si="25"/>
        <v>0.23474564223751204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56">
        <v>1</v>
      </c>
      <c r="E1605" s="64" t="s">
        <v>10275</v>
      </c>
      <c r="F1605" s="85">
        <f t="shared" ca="1" si="25"/>
        <v>0.57533646382873993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56">
        <v>1</v>
      </c>
      <c r="E1606" s="64" t="s">
        <v>10278</v>
      </c>
      <c r="F1606" s="85">
        <f t="shared" ca="1" si="25"/>
        <v>0.94405809497317628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56">
        <v>1</v>
      </c>
      <c r="E1607" s="64" t="s">
        <v>10281</v>
      </c>
      <c r="F1607" s="85">
        <f t="shared" ca="1" si="25"/>
        <v>0.35252141643929058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56"/>
      <c r="E1608" s="64" t="s">
        <v>10284</v>
      </c>
      <c r="F1608" s="85">
        <f t="shared" ca="1" si="25"/>
        <v>0.81324991351265907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56"/>
      <c r="E1609" s="64" t="s">
        <v>10287</v>
      </c>
      <c r="F1609" s="85">
        <f t="shared" ca="1" si="25"/>
        <v>0.21277459780014174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56">
        <v>1</v>
      </c>
      <c r="E1610" s="64" t="s">
        <v>10290</v>
      </c>
      <c r="F1610" s="85">
        <f t="shared" ca="1" si="25"/>
        <v>0.3029428500618897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56"/>
      <c r="E1611" s="64" t="s">
        <v>10293</v>
      </c>
      <c r="F1611" s="85">
        <f t="shared" ca="1" si="25"/>
        <v>0.96185440196535676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56"/>
      <c r="E1612" s="64" t="s">
        <v>10296</v>
      </c>
      <c r="F1612" s="85">
        <f t="shared" ca="1" si="25"/>
        <v>0.33204602305792386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56">
        <v>1</v>
      </c>
      <c r="E1613" s="64" t="s">
        <v>10299</v>
      </c>
      <c r="F1613" s="85">
        <f t="shared" ca="1" si="25"/>
        <v>0.35815893199231241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56"/>
      <c r="E1614" s="64" t="s">
        <v>10302</v>
      </c>
      <c r="F1614" s="85">
        <f t="shared" ca="1" si="25"/>
        <v>0.3981008778484677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56">
        <v>1</v>
      </c>
      <c r="E1615" s="64" t="s">
        <v>10305</v>
      </c>
      <c r="F1615" s="85">
        <f t="shared" ca="1" si="25"/>
        <v>0.83271271068568242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56">
        <v>1</v>
      </c>
      <c r="E1616" s="64" t="s">
        <v>10308</v>
      </c>
      <c r="F1616" s="85">
        <f t="shared" ca="1" si="25"/>
        <v>0.83623580413159415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56"/>
      <c r="E1617" s="64" t="s">
        <v>10311</v>
      </c>
      <c r="F1617" s="85">
        <f t="shared" ca="1" si="25"/>
        <v>0.68288574264724133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56"/>
      <c r="E1618" s="64" t="s">
        <v>10314</v>
      </c>
      <c r="F1618" s="85">
        <f t="shared" ca="1" si="25"/>
        <v>0.97627308193180695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56"/>
      <c r="E1619" s="64" t="s">
        <v>10317</v>
      </c>
      <c r="F1619" s="85">
        <f t="shared" ca="1" si="25"/>
        <v>0.36626596735240524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56">
        <v>1</v>
      </c>
      <c r="E1620" s="64" t="s">
        <v>10320</v>
      </c>
      <c r="F1620" s="85">
        <f t="shared" ca="1" si="25"/>
        <v>0.55288779495262608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56"/>
      <c r="E1621" s="64" t="s">
        <v>10323</v>
      </c>
      <c r="F1621" s="85">
        <f t="shared" ca="1" si="25"/>
        <v>0.57693961110635184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56">
        <v>1</v>
      </c>
      <c r="E1622" s="64" t="s">
        <v>10326</v>
      </c>
      <c r="F1622" s="85">
        <f t="shared" ca="1" si="25"/>
        <v>0.97549943028853092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56">
        <v>1</v>
      </c>
      <c r="E1623" s="64" t="s">
        <v>10329</v>
      </c>
      <c r="F1623" s="85">
        <f t="shared" ca="1" si="25"/>
        <v>0.23572734467057388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56"/>
      <c r="E1624" s="64" t="s">
        <v>10332</v>
      </c>
      <c r="F1624" s="85">
        <f t="shared" ca="1" si="25"/>
        <v>0.74184360636816982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56">
        <v>1</v>
      </c>
      <c r="E1625" s="64" t="s">
        <v>10335</v>
      </c>
      <c r="F1625" s="85">
        <f t="shared" ca="1" si="25"/>
        <v>0.97380825328739062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56">
        <v>1</v>
      </c>
      <c r="E1626" s="64" t="s">
        <v>10338</v>
      </c>
      <c r="F1626" s="85">
        <f t="shared" ca="1" si="25"/>
        <v>0.54622511271892071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56">
        <v>1</v>
      </c>
      <c r="E1627" s="64" t="s">
        <v>10341</v>
      </c>
      <c r="F1627" s="85">
        <f t="shared" ca="1" si="25"/>
        <v>0.30535460269847625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56">
        <v>1</v>
      </c>
      <c r="E1628" s="64" t="s">
        <v>10344</v>
      </c>
      <c r="F1628" s="85">
        <f t="shared" ca="1" si="25"/>
        <v>0.81701417653403519</v>
      </c>
    </row>
    <row r="1629" spans="1:6" ht="24.95" customHeight="1">
      <c r="A1629" s="8">
        <v>3295</v>
      </c>
      <c r="B1629" s="9" t="s">
        <v>10345</v>
      </c>
      <c r="C1629" s="10"/>
      <c r="D1629" s="56"/>
      <c r="E1629" s="64" t="s">
        <v>10346</v>
      </c>
      <c r="F1629" s="85">
        <f t="shared" ca="1" si="25"/>
        <v>0.21578726182989849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56"/>
      <c r="E1630" s="64" t="s">
        <v>10349</v>
      </c>
      <c r="F1630" s="85">
        <f t="shared" ca="1" si="25"/>
        <v>9.3352335866814906E-2</v>
      </c>
    </row>
    <row r="1631" spans="1:6" ht="24.95" customHeight="1">
      <c r="A1631" s="8">
        <v>4054</v>
      </c>
      <c r="B1631" s="9" t="s">
        <v>10350</v>
      </c>
      <c r="C1631" s="10"/>
      <c r="D1631" s="56">
        <v>1</v>
      </c>
      <c r="E1631" s="64" t="s">
        <v>10351</v>
      </c>
      <c r="F1631" s="85">
        <f t="shared" ca="1" si="25"/>
        <v>2.3818121488791144E-2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56"/>
      <c r="E1632" s="64" t="s">
        <v>10354</v>
      </c>
      <c r="F1632" s="85">
        <f t="shared" ca="1" si="25"/>
        <v>0.72905268068402262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56">
        <v>1</v>
      </c>
      <c r="E1633" s="64" t="s">
        <v>10357</v>
      </c>
      <c r="F1633" s="85">
        <f t="shared" ca="1" si="25"/>
        <v>0.88428518138524126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56"/>
      <c r="E1634" s="64" t="s">
        <v>10360</v>
      </c>
      <c r="F1634" s="85">
        <f t="shared" ca="1" si="25"/>
        <v>0.80340728568116127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56">
        <v>1</v>
      </c>
      <c r="E1635" s="64" t="s">
        <v>10363</v>
      </c>
      <c r="F1635" s="85">
        <f t="shared" ca="1" si="25"/>
        <v>0.36803273205223919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56"/>
      <c r="E1636" s="64" t="s">
        <v>10366</v>
      </c>
      <c r="F1636" s="85">
        <f t="shared" ca="1" si="25"/>
        <v>0.34680354794755586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56"/>
      <c r="E1637" s="64" t="s">
        <v>10369</v>
      </c>
      <c r="F1637" s="85">
        <f t="shared" ca="1" si="25"/>
        <v>0.96542173586876123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56"/>
      <c r="E1638" s="64" t="s">
        <v>10372</v>
      </c>
      <c r="F1638" s="85">
        <f t="shared" ca="1" si="25"/>
        <v>0.31611585607831638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56"/>
      <c r="E1639" s="64" t="s">
        <v>10375</v>
      </c>
      <c r="F1639" s="85">
        <f t="shared" ca="1" si="25"/>
        <v>0.23492100875578026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56"/>
      <c r="E1640" s="64" t="s">
        <v>10378</v>
      </c>
      <c r="F1640" s="85">
        <f t="shared" ca="1" si="25"/>
        <v>0.74595287847567282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56"/>
      <c r="E1641" s="64" t="s">
        <v>10381</v>
      </c>
      <c r="F1641" s="85">
        <f t="shared" ca="1" si="25"/>
        <v>0.65708004453426749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56">
        <v>1</v>
      </c>
      <c r="E1642" s="64" t="s">
        <v>10384</v>
      </c>
      <c r="F1642" s="85">
        <f t="shared" ca="1" si="25"/>
        <v>0.91220703753673626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56">
        <v>1</v>
      </c>
      <c r="E1643" s="64" t="s">
        <v>10387</v>
      </c>
      <c r="F1643" s="85">
        <f t="shared" ca="1" si="25"/>
        <v>0.1756805810910691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56"/>
      <c r="E1644" s="64" t="s">
        <v>10390</v>
      </c>
      <c r="F1644" s="85">
        <f t="shared" ca="1" si="25"/>
        <v>0.62255078548015175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56">
        <v>1</v>
      </c>
      <c r="E1645" s="64" t="s">
        <v>10393</v>
      </c>
      <c r="F1645" s="85">
        <f t="shared" ca="1" si="25"/>
        <v>0.11803204773905851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56">
        <v>1</v>
      </c>
      <c r="E1646" s="64" t="s">
        <v>10396</v>
      </c>
      <c r="F1646" s="85">
        <f t="shared" ca="1" si="25"/>
        <v>0.13830025446056671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56"/>
      <c r="E1647" s="64" t="s">
        <v>10399</v>
      </c>
      <c r="F1647" s="85">
        <f t="shared" ca="1" si="25"/>
        <v>0.13107858629734648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56">
        <v>1</v>
      </c>
      <c r="E1648" s="64" t="s">
        <v>10402</v>
      </c>
      <c r="F1648" s="85">
        <f t="shared" ca="1" si="25"/>
        <v>8.4584728554557786E-2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56"/>
      <c r="E1649" s="64" t="s">
        <v>10405</v>
      </c>
      <c r="F1649" s="85">
        <f t="shared" ca="1" si="25"/>
        <v>0.18241409776665141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56">
        <v>1</v>
      </c>
      <c r="E1650" s="64" t="s">
        <v>10408</v>
      </c>
      <c r="F1650" s="85">
        <f t="shared" ca="1" si="25"/>
        <v>0.41443118983692329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56"/>
      <c r="E1651" s="64" t="s">
        <v>10411</v>
      </c>
      <c r="F1651" s="85">
        <f t="shared" ca="1" si="25"/>
        <v>0.20428958897838356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56">
        <v>1</v>
      </c>
      <c r="E1652" s="64" t="s">
        <v>10414</v>
      </c>
      <c r="F1652" s="85">
        <f t="shared" ca="1" si="25"/>
        <v>7.6217937523387347E-3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56">
        <v>1</v>
      </c>
      <c r="E1653" s="64" t="s">
        <v>10417</v>
      </c>
      <c r="F1653" s="85">
        <f t="shared" ca="1" si="25"/>
        <v>0.76020199384398135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56"/>
      <c r="E1654" s="64" t="s">
        <v>10420</v>
      </c>
      <c r="F1654" s="85">
        <f t="shared" ca="1" si="25"/>
        <v>0.49510047296962845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56">
        <v>1</v>
      </c>
      <c r="E1655" s="64" t="s">
        <v>10423</v>
      </c>
      <c r="F1655" s="85">
        <f t="shared" ca="1" si="25"/>
        <v>0.73888436512508526</v>
      </c>
    </row>
    <row r="1656" spans="1:6" ht="24.95" customHeight="1">
      <c r="A1656" s="8">
        <v>803</v>
      </c>
      <c r="B1656" s="9" t="s">
        <v>10424</v>
      </c>
      <c r="C1656" s="10"/>
      <c r="D1656" s="56">
        <v>1</v>
      </c>
      <c r="E1656" s="64" t="s">
        <v>10425</v>
      </c>
      <c r="F1656" s="85">
        <f t="shared" ca="1" si="25"/>
        <v>0.72514555521619561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56"/>
      <c r="E1657" s="64" t="s">
        <v>10428</v>
      </c>
      <c r="F1657" s="85">
        <f t="shared" ca="1" si="25"/>
        <v>0.38217927533495311</v>
      </c>
    </row>
    <row r="1658" spans="1:6" ht="24.95" customHeight="1">
      <c r="A1658" s="32">
        <v>2</v>
      </c>
      <c r="B1658" s="9" t="s">
        <v>10429</v>
      </c>
      <c r="C1658" s="10" t="s">
        <v>10430</v>
      </c>
      <c r="D1658" s="56"/>
      <c r="E1658" s="64" t="s">
        <v>10431</v>
      </c>
      <c r="F1658" s="85">
        <f t="shared" ca="1" si="25"/>
        <v>0.13877343902328365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56">
        <v>1</v>
      </c>
      <c r="E1659" s="64" t="s">
        <v>10434</v>
      </c>
      <c r="F1659" s="85">
        <f t="shared" ca="1" si="25"/>
        <v>3.2010766663690515E-2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56"/>
      <c r="E1660" s="64" t="s">
        <v>10437</v>
      </c>
      <c r="F1660" s="85">
        <f t="shared" ca="1" si="25"/>
        <v>0.25440241058587187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56">
        <v>1</v>
      </c>
      <c r="E1661" s="64" t="s">
        <v>10440</v>
      </c>
      <c r="F1661" s="85">
        <f t="shared" ca="1" si="25"/>
        <v>6.787418061222239E-2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56"/>
      <c r="E1662" s="64" t="s">
        <v>10443</v>
      </c>
      <c r="F1662" s="85">
        <f t="shared" ca="1" si="25"/>
        <v>0.38457095308684408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56">
        <v>1</v>
      </c>
      <c r="E1663" s="64" t="s">
        <v>10446</v>
      </c>
      <c r="F1663" s="85">
        <f t="shared" ca="1" si="25"/>
        <v>0.22605675036499229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56">
        <v>1</v>
      </c>
      <c r="E1664" s="64" t="s">
        <v>8232</v>
      </c>
      <c r="F1664" s="85">
        <f t="shared" ca="1" si="25"/>
        <v>0.1817483863200362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56">
        <v>1</v>
      </c>
      <c r="E1665" s="64" t="s">
        <v>10451</v>
      </c>
      <c r="F1665" s="85">
        <f t="shared" ca="1" si="25"/>
        <v>0.80846442128985574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56">
        <v>1</v>
      </c>
      <c r="E1666" s="64" t="s">
        <v>10454</v>
      </c>
      <c r="F1666" s="85">
        <f t="shared" ca="1" si="25"/>
        <v>0.13547134891648227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56">
        <v>1</v>
      </c>
      <c r="E1667" s="64" t="s">
        <v>10456</v>
      </c>
      <c r="F1667" s="85">
        <f t="shared" ref="F1667:F1730" ca="1" si="26">RAND()</f>
        <v>0.34892529169480402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56"/>
      <c r="E1668" s="64" t="s">
        <v>10459</v>
      </c>
      <c r="F1668" s="85">
        <f t="shared" ca="1" si="26"/>
        <v>0.43483356293045239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56"/>
      <c r="E1669" s="64" t="s">
        <v>10462</v>
      </c>
      <c r="F1669" s="85">
        <f t="shared" ca="1" si="26"/>
        <v>2.0133056887047251E-3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56">
        <v>1</v>
      </c>
      <c r="E1670" s="64" t="s">
        <v>10465</v>
      </c>
      <c r="F1670" s="85">
        <f t="shared" ca="1" si="26"/>
        <v>0.86454193894953468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56">
        <v>1</v>
      </c>
      <c r="E1671" s="64" t="s">
        <v>10468</v>
      </c>
      <c r="F1671" s="85">
        <f t="shared" ca="1" si="26"/>
        <v>0.17047964039668684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56"/>
      <c r="E1672" s="64" t="s">
        <v>10471</v>
      </c>
      <c r="F1672" s="85">
        <f t="shared" ca="1" si="26"/>
        <v>0.26259036331942731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56">
        <v>1</v>
      </c>
      <c r="E1673" s="64" t="s">
        <v>10474</v>
      </c>
      <c r="F1673" s="85">
        <f t="shared" ca="1" si="26"/>
        <v>0.14747917636208308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56">
        <v>1</v>
      </c>
      <c r="E1674" s="64" t="s">
        <v>10477</v>
      </c>
      <c r="F1674" s="85">
        <f t="shared" ca="1" si="26"/>
        <v>0.278851398495368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56">
        <v>1</v>
      </c>
      <c r="E1675" s="64" t="s">
        <v>10480</v>
      </c>
      <c r="F1675" s="85">
        <f t="shared" ca="1" si="26"/>
        <v>9.0549683957576454E-2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56">
        <v>1</v>
      </c>
      <c r="E1676" s="64" t="s">
        <v>10483</v>
      </c>
      <c r="F1676" s="85">
        <f t="shared" ca="1" si="26"/>
        <v>0.25049621596222049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56">
        <v>1</v>
      </c>
      <c r="E1677" s="64" t="s">
        <v>10486</v>
      </c>
      <c r="F1677" s="85">
        <f t="shared" ca="1" si="26"/>
        <v>0.37602125844924383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56">
        <v>1</v>
      </c>
      <c r="E1678" s="64" t="s">
        <v>10489</v>
      </c>
      <c r="F1678" s="85">
        <f t="shared" ca="1" si="26"/>
        <v>0.81466114331777151</v>
      </c>
    </row>
    <row r="1679" spans="1:6" ht="24.95" customHeight="1">
      <c r="A1679" s="8">
        <v>2752</v>
      </c>
      <c r="B1679" s="9" t="s">
        <v>10490</v>
      </c>
      <c r="C1679" s="10"/>
      <c r="D1679" s="56"/>
      <c r="E1679" s="64" t="s">
        <v>10491</v>
      </c>
      <c r="F1679" s="85">
        <f t="shared" ca="1" si="26"/>
        <v>0.10766228543734568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56"/>
      <c r="E1680" s="64" t="s">
        <v>10494</v>
      </c>
      <c r="F1680" s="85">
        <f t="shared" ca="1" si="26"/>
        <v>0.91415899772547515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56"/>
      <c r="E1681" s="64" t="s">
        <v>10497</v>
      </c>
      <c r="F1681" s="85">
        <f t="shared" ca="1" si="26"/>
        <v>0.29918393193086013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56"/>
      <c r="E1682" s="64" t="s">
        <v>10500</v>
      </c>
      <c r="F1682" s="85">
        <f t="shared" ca="1" si="26"/>
        <v>0.13496752901594122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56"/>
      <c r="E1683" s="64" t="s">
        <v>10503</v>
      </c>
      <c r="F1683" s="85">
        <f t="shared" ca="1" si="26"/>
        <v>0.91541807512616824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56">
        <v>1</v>
      </c>
      <c r="E1684" s="64" t="s">
        <v>10506</v>
      </c>
      <c r="F1684" s="85">
        <f t="shared" ca="1" si="26"/>
        <v>0.52203900922983748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56">
        <v>1</v>
      </c>
      <c r="E1685" s="64" t="s">
        <v>10509</v>
      </c>
      <c r="F1685" s="85">
        <f t="shared" ca="1" si="26"/>
        <v>0.64131469558559973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56">
        <v>1</v>
      </c>
      <c r="E1686" s="64" t="s">
        <v>10512</v>
      </c>
      <c r="F1686" s="85">
        <f t="shared" ca="1" si="26"/>
        <v>0.75282202214128047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56">
        <v>1</v>
      </c>
      <c r="E1687" s="64" t="s">
        <v>10515</v>
      </c>
      <c r="F1687" s="85">
        <f t="shared" ca="1" si="26"/>
        <v>0.86622414508486456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56"/>
      <c r="E1688" s="64" t="s">
        <v>10518</v>
      </c>
      <c r="F1688" s="85">
        <f t="shared" ca="1" si="26"/>
        <v>0.87532217166559101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56">
        <v>1</v>
      </c>
      <c r="E1689" s="64" t="s">
        <v>10521</v>
      </c>
      <c r="F1689" s="85">
        <f t="shared" ca="1" si="26"/>
        <v>0.925310402856658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56">
        <v>1</v>
      </c>
      <c r="E1690" s="64" t="s">
        <v>10524</v>
      </c>
      <c r="F1690" s="85">
        <f t="shared" ca="1" si="26"/>
        <v>0.49254094056947972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56">
        <v>1</v>
      </c>
      <c r="E1691" s="64" t="s">
        <v>10527</v>
      </c>
      <c r="F1691" s="85">
        <f t="shared" ca="1" si="26"/>
        <v>0.68424775538924387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56"/>
      <c r="E1692" s="64" t="s">
        <v>10530</v>
      </c>
      <c r="F1692" s="85">
        <f t="shared" ca="1" si="26"/>
        <v>0.23895660938450236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56">
        <v>1</v>
      </c>
      <c r="E1693" s="64" t="s">
        <v>10533</v>
      </c>
      <c r="F1693" s="85">
        <f t="shared" ca="1" si="26"/>
        <v>0.84546873686229851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56"/>
      <c r="E1694" s="64" t="s">
        <v>10536</v>
      </c>
      <c r="F1694" s="85">
        <f t="shared" ca="1" si="26"/>
        <v>7.3687839937286448E-3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56"/>
      <c r="E1695" s="64" t="s">
        <v>10539</v>
      </c>
      <c r="F1695" s="85">
        <f t="shared" ca="1" si="26"/>
        <v>0.35295379476616162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56">
        <v>1</v>
      </c>
      <c r="E1696" s="64" t="s">
        <v>10542</v>
      </c>
      <c r="F1696" s="85">
        <f t="shared" ca="1" si="26"/>
        <v>0.81323202432802644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56">
        <v>1</v>
      </c>
      <c r="E1697" s="64" t="s">
        <v>10545</v>
      </c>
      <c r="F1697" s="85">
        <f t="shared" ca="1" si="26"/>
        <v>0.47102987944278507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56"/>
      <c r="E1698" s="64" t="s">
        <v>10548</v>
      </c>
      <c r="F1698" s="85">
        <f t="shared" ca="1" si="26"/>
        <v>0.12995596908827933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56">
        <v>1</v>
      </c>
      <c r="E1699" s="64" t="s">
        <v>10551</v>
      </c>
      <c r="F1699" s="85">
        <f t="shared" ca="1" si="26"/>
        <v>0.7176929359791131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56">
        <v>1</v>
      </c>
      <c r="E1700" s="64" t="s">
        <v>10554</v>
      </c>
      <c r="F1700" s="85">
        <f t="shared" ca="1" si="26"/>
        <v>0.277245184351538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56">
        <v>1</v>
      </c>
      <c r="E1701" s="64" t="s">
        <v>10557</v>
      </c>
      <c r="F1701" s="85">
        <f t="shared" ca="1" si="26"/>
        <v>0.30484339840036601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56">
        <v>1</v>
      </c>
      <c r="E1702" s="64" t="s">
        <v>10560</v>
      </c>
      <c r="F1702" s="85">
        <f t="shared" ca="1" si="26"/>
        <v>0.60061930013288378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56">
        <v>1</v>
      </c>
      <c r="E1703" s="64" t="s">
        <v>10563</v>
      </c>
      <c r="F1703" s="85">
        <f t="shared" ca="1" si="26"/>
        <v>0.82844823695962222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56"/>
      <c r="E1704" s="64" t="s">
        <v>10566</v>
      </c>
      <c r="F1704" s="85">
        <f t="shared" ca="1" si="26"/>
        <v>0.59060761463499101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56"/>
      <c r="E1705" s="64" t="s">
        <v>10569</v>
      </c>
      <c r="F1705" s="85">
        <f t="shared" ca="1" si="26"/>
        <v>0.80532557201999144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56">
        <v>1</v>
      </c>
      <c r="E1706" s="64" t="s">
        <v>10572</v>
      </c>
      <c r="F1706" s="85">
        <f t="shared" ca="1" si="26"/>
        <v>0.66437371021283487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56"/>
      <c r="E1707" s="64" t="s">
        <v>10575</v>
      </c>
      <c r="F1707" s="85">
        <f t="shared" ca="1" si="26"/>
        <v>0.93594849608297359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56"/>
      <c r="E1708" s="64" t="s">
        <v>10578</v>
      </c>
      <c r="F1708" s="85">
        <f t="shared" ca="1" si="26"/>
        <v>0.45984622894450689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56"/>
      <c r="E1709" s="64" t="s">
        <v>10581</v>
      </c>
      <c r="F1709" s="85">
        <f t="shared" ca="1" si="26"/>
        <v>7.3721566482426892E-2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56"/>
      <c r="E1710" s="64" t="s">
        <v>10584</v>
      </c>
      <c r="F1710" s="85">
        <f t="shared" ca="1" si="26"/>
        <v>4.0316218547686966E-2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56">
        <v>1</v>
      </c>
      <c r="E1711" s="64" t="s">
        <v>10587</v>
      </c>
      <c r="F1711" s="85">
        <f t="shared" ca="1" si="26"/>
        <v>0.9797500912331496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56">
        <v>1</v>
      </c>
      <c r="E1712" s="64" t="s">
        <v>10590</v>
      </c>
      <c r="F1712" s="85">
        <f t="shared" ca="1" si="26"/>
        <v>0.92935296615800878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56"/>
      <c r="E1713" s="64" t="s">
        <v>10593</v>
      </c>
      <c r="F1713" s="85">
        <f t="shared" ca="1" si="26"/>
        <v>0.38255565612421949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56"/>
      <c r="E1714" s="64" t="s">
        <v>10596</v>
      </c>
      <c r="F1714" s="85">
        <f t="shared" ca="1" si="26"/>
        <v>0.32646198809162563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56"/>
      <c r="E1715" s="64" t="s">
        <v>10599</v>
      </c>
      <c r="F1715" s="85">
        <f t="shared" ca="1" si="26"/>
        <v>0.55612544187992763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56">
        <v>1</v>
      </c>
      <c r="E1716" s="64" t="s">
        <v>10602</v>
      </c>
      <c r="F1716" s="85">
        <f t="shared" ca="1" si="26"/>
        <v>0.86084972618635547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56">
        <v>1</v>
      </c>
      <c r="E1717" s="64" t="s">
        <v>10605</v>
      </c>
      <c r="F1717" s="85">
        <f t="shared" ca="1" si="26"/>
        <v>0.50566370224361434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56">
        <v>1</v>
      </c>
      <c r="E1718" s="64" t="s">
        <v>10608</v>
      </c>
      <c r="F1718" s="85">
        <f t="shared" ca="1" si="26"/>
        <v>0.37728902942381137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56"/>
      <c r="E1719" s="64" t="s">
        <v>10611</v>
      </c>
      <c r="F1719" s="85">
        <f t="shared" ca="1" si="26"/>
        <v>0.45771244501560793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56">
        <v>1</v>
      </c>
      <c r="E1720" s="64" t="s">
        <v>10614</v>
      </c>
      <c r="F1720" s="85">
        <f t="shared" ca="1" si="26"/>
        <v>0.6632121698743223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56"/>
      <c r="E1721" s="64" t="s">
        <v>10617</v>
      </c>
      <c r="F1721" s="85">
        <f t="shared" ca="1" si="26"/>
        <v>0.59754646322657912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56"/>
      <c r="E1722" s="64" t="s">
        <v>10620</v>
      </c>
      <c r="F1722" s="85">
        <f t="shared" ca="1" si="26"/>
        <v>0.4475907070422992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56">
        <v>1</v>
      </c>
      <c r="E1723" s="64" t="s">
        <v>10623</v>
      </c>
      <c r="F1723" s="85">
        <f t="shared" ca="1" si="26"/>
        <v>0.54861663035562602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56"/>
      <c r="E1724" s="64" t="s">
        <v>10626</v>
      </c>
      <c r="F1724" s="85">
        <f t="shared" ca="1" si="26"/>
        <v>0.63675255863151015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56"/>
      <c r="E1725" s="64" t="s">
        <v>10629</v>
      </c>
      <c r="F1725" s="85">
        <f t="shared" ca="1" si="26"/>
        <v>0.6580107873210872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56"/>
      <c r="E1726" s="64" t="s">
        <v>10632</v>
      </c>
      <c r="F1726" s="85">
        <f t="shared" ca="1" si="26"/>
        <v>0.21483836835457426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56">
        <v>1</v>
      </c>
      <c r="E1727" s="64" t="s">
        <v>10635</v>
      </c>
      <c r="F1727" s="85">
        <f t="shared" ca="1" si="26"/>
        <v>0.32540477778385568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56">
        <v>1</v>
      </c>
      <c r="E1728" s="64" t="s">
        <v>10638</v>
      </c>
      <c r="F1728" s="85">
        <f t="shared" ca="1" si="26"/>
        <v>0.48878077286288635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56"/>
      <c r="E1729" s="64" t="s">
        <v>10641</v>
      </c>
      <c r="F1729" s="85">
        <f t="shared" ca="1" si="26"/>
        <v>0.72963847443559349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56">
        <v>1</v>
      </c>
      <c r="E1730" s="64" t="s">
        <v>10644</v>
      </c>
      <c r="F1730" s="85">
        <f t="shared" ca="1" si="26"/>
        <v>0.40257583505732031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56">
        <v>1</v>
      </c>
      <c r="E1731" s="64" t="s">
        <v>10647</v>
      </c>
      <c r="F1731" s="85">
        <f t="shared" ref="F1731:F1794" ca="1" si="27">RAND()</f>
        <v>0.12057711748786282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56">
        <v>1</v>
      </c>
      <c r="E1732" s="64" t="s">
        <v>10650</v>
      </c>
      <c r="F1732" s="85">
        <f t="shared" ca="1" si="27"/>
        <v>0.74778119156798994</v>
      </c>
    </row>
    <row r="1733" spans="1:6" ht="24.95" customHeight="1">
      <c r="A1733" s="8">
        <v>2756</v>
      </c>
      <c r="B1733" s="9" t="s">
        <v>10651</v>
      </c>
      <c r="C1733" s="10"/>
      <c r="D1733" s="56"/>
      <c r="E1733" s="64" t="s">
        <v>10652</v>
      </c>
      <c r="F1733" s="85">
        <f t="shared" ca="1" si="27"/>
        <v>0.68427103326776462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56"/>
      <c r="E1734" s="64" t="s">
        <v>10655</v>
      </c>
      <c r="F1734" s="85">
        <f t="shared" ca="1" si="27"/>
        <v>2.9564799469879777E-2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56">
        <v>1</v>
      </c>
      <c r="E1735" s="64" t="s">
        <v>10658</v>
      </c>
      <c r="F1735" s="85">
        <f t="shared" ca="1" si="27"/>
        <v>0.12802283558623351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56">
        <v>1</v>
      </c>
      <c r="E1736" s="64" t="s">
        <v>10661</v>
      </c>
      <c r="F1736" s="85">
        <f t="shared" ca="1" si="27"/>
        <v>0.26852606351569119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56">
        <v>1</v>
      </c>
      <c r="E1737" s="64" t="s">
        <v>10664</v>
      </c>
      <c r="F1737" s="85">
        <f t="shared" ca="1" si="27"/>
        <v>0.65508021120802751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56">
        <v>1</v>
      </c>
      <c r="E1738" s="64" t="s">
        <v>10667</v>
      </c>
      <c r="F1738" s="85">
        <f t="shared" ca="1" si="27"/>
        <v>0.38692617153633668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56"/>
      <c r="E1739" s="64" t="s">
        <v>10670</v>
      </c>
      <c r="F1739" s="85">
        <f t="shared" ca="1" si="27"/>
        <v>0.80946968082081905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56">
        <v>1</v>
      </c>
      <c r="E1740" s="64" t="s">
        <v>10673</v>
      </c>
      <c r="F1740" s="85">
        <f t="shared" ca="1" si="27"/>
        <v>0.25782927739868222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56"/>
      <c r="E1741" s="64" t="s">
        <v>10676</v>
      </c>
      <c r="F1741" s="85">
        <f t="shared" ca="1" si="27"/>
        <v>0.28057895123075338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56">
        <v>1</v>
      </c>
      <c r="E1742" s="64" t="s">
        <v>10679</v>
      </c>
      <c r="F1742" s="85">
        <f t="shared" ca="1" si="27"/>
        <v>0.54111722610130042</v>
      </c>
    </row>
    <row r="1743" spans="1:6" ht="24.95" customHeight="1">
      <c r="A1743" s="8">
        <v>720</v>
      </c>
      <c r="B1743" s="9" t="s">
        <v>10680</v>
      </c>
      <c r="C1743" s="10"/>
      <c r="D1743" s="56">
        <v>1</v>
      </c>
      <c r="E1743" s="64" t="s">
        <v>10681</v>
      </c>
      <c r="F1743" s="85">
        <f t="shared" ca="1" si="27"/>
        <v>0.66487124241622086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56">
        <v>1</v>
      </c>
      <c r="E1744" s="64" t="s">
        <v>10684</v>
      </c>
      <c r="F1744" s="85">
        <f t="shared" ca="1" si="27"/>
        <v>0.63017006939076736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56"/>
      <c r="E1745" s="64" t="s">
        <v>10687</v>
      </c>
      <c r="F1745" s="85">
        <f t="shared" ca="1" si="27"/>
        <v>0.78905961527600443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56"/>
      <c r="E1746" s="64" t="s">
        <v>10690</v>
      </c>
      <c r="F1746" s="85">
        <f t="shared" ca="1" si="27"/>
        <v>0.16613289476590953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56">
        <v>1</v>
      </c>
      <c r="E1747" s="64" t="s">
        <v>10693</v>
      </c>
      <c r="F1747" s="85">
        <f t="shared" ca="1" si="27"/>
        <v>0.8625885499956959</v>
      </c>
    </row>
    <row r="1748" spans="1:6" ht="24.95" customHeight="1">
      <c r="A1748" s="8">
        <v>3145</v>
      </c>
      <c r="B1748" s="9" t="s">
        <v>10694</v>
      </c>
      <c r="C1748" s="10"/>
      <c r="D1748" s="56"/>
      <c r="E1748" s="64" t="s">
        <v>10695</v>
      </c>
      <c r="F1748" s="85">
        <f t="shared" ca="1" si="27"/>
        <v>0.30713540966905051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56">
        <v>1</v>
      </c>
      <c r="E1749" s="64" t="s">
        <v>10698</v>
      </c>
      <c r="F1749" s="85">
        <f t="shared" ca="1" si="27"/>
        <v>0.18318118751122181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56"/>
      <c r="E1750" s="64" t="s">
        <v>10701</v>
      </c>
      <c r="F1750" s="85">
        <f t="shared" ca="1" si="27"/>
        <v>0.14765050248738143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56">
        <v>1</v>
      </c>
      <c r="E1751" s="64" t="s">
        <v>10704</v>
      </c>
      <c r="F1751" s="85">
        <f t="shared" ca="1" si="27"/>
        <v>5.1938448146476079E-2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56">
        <v>1</v>
      </c>
      <c r="E1752" s="64" t="s">
        <v>10707</v>
      </c>
      <c r="F1752" s="85">
        <f t="shared" ca="1" si="27"/>
        <v>4.4116443171203779E-2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56">
        <v>1</v>
      </c>
      <c r="E1753" s="64" t="s">
        <v>10710</v>
      </c>
      <c r="F1753" s="85">
        <f t="shared" ca="1" si="27"/>
        <v>0.92424555149359922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56">
        <v>1</v>
      </c>
      <c r="E1754" s="64" t="s">
        <v>10713</v>
      </c>
      <c r="F1754" s="85">
        <f t="shared" ca="1" si="27"/>
        <v>0.24147486586868072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56">
        <v>1</v>
      </c>
      <c r="E1755" s="64" t="s">
        <v>10716</v>
      </c>
      <c r="F1755" s="85">
        <f t="shared" ca="1" si="27"/>
        <v>0.93522664220972207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56">
        <v>1</v>
      </c>
      <c r="E1756" s="64" t="s">
        <v>10719</v>
      </c>
      <c r="F1756" s="85">
        <f t="shared" ca="1" si="27"/>
        <v>8.2341206801132993E-2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56"/>
      <c r="E1757" s="64" t="s">
        <v>10722</v>
      </c>
      <c r="F1757" s="85">
        <f t="shared" ca="1" si="27"/>
        <v>0.63466918399450412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56">
        <v>1</v>
      </c>
      <c r="E1758" s="64" t="s">
        <v>10725</v>
      </c>
      <c r="F1758" s="85">
        <f t="shared" ca="1" si="27"/>
        <v>4.5183949944415991E-2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56"/>
      <c r="E1759" s="64" t="s">
        <v>10728</v>
      </c>
      <c r="F1759" s="85">
        <f t="shared" ca="1" si="27"/>
        <v>6.8588425210639015E-2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56"/>
      <c r="E1760" s="64" t="s">
        <v>10731</v>
      </c>
      <c r="F1760" s="85">
        <f t="shared" ca="1" si="27"/>
        <v>0.62573043164907671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56">
        <v>1</v>
      </c>
      <c r="E1761" s="64" t="s">
        <v>10734</v>
      </c>
      <c r="F1761" s="85">
        <f t="shared" ca="1" si="27"/>
        <v>0.95910900359828466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56">
        <v>1</v>
      </c>
      <c r="E1762" s="64" t="s">
        <v>10737</v>
      </c>
      <c r="F1762" s="85">
        <f t="shared" ca="1" si="27"/>
        <v>0.14602635500504724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56">
        <v>1</v>
      </c>
      <c r="E1763" s="64" t="s">
        <v>10740</v>
      </c>
      <c r="F1763" s="85">
        <f t="shared" ca="1" si="27"/>
        <v>0.30122625084297994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56"/>
      <c r="E1764" s="64" t="s">
        <v>10743</v>
      </c>
      <c r="F1764" s="85">
        <f t="shared" ca="1" si="27"/>
        <v>0.50867000622349889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56"/>
      <c r="E1765" s="64" t="s">
        <v>10746</v>
      </c>
      <c r="F1765" s="85">
        <f t="shared" ca="1" si="27"/>
        <v>0.8210550968382937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86">
        <v>1</v>
      </c>
      <c r="E1766" s="64" t="s">
        <v>10749</v>
      </c>
      <c r="F1766" s="85">
        <f t="shared" ca="1" si="27"/>
        <v>0.51135529300560978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86">
        <v>1</v>
      </c>
      <c r="E1767" s="64" t="s">
        <v>10752</v>
      </c>
      <c r="F1767" s="85">
        <f t="shared" ca="1" si="27"/>
        <v>0.37634097975811465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56"/>
      <c r="E1768" s="64" t="s">
        <v>10755</v>
      </c>
      <c r="F1768" s="85">
        <f t="shared" ca="1" si="27"/>
        <v>0.31954028685446578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56"/>
      <c r="E1769" s="64" t="s">
        <v>10758</v>
      </c>
      <c r="F1769" s="85">
        <f t="shared" ca="1" si="27"/>
        <v>0.59201624018963861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56">
        <v>1</v>
      </c>
      <c r="E1770" s="64" t="s">
        <v>10761</v>
      </c>
      <c r="F1770" s="85">
        <f t="shared" ca="1" si="27"/>
        <v>0.83134989517489577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56"/>
      <c r="E1771" s="64" t="s">
        <v>10764</v>
      </c>
      <c r="F1771" s="85">
        <f t="shared" ca="1" si="27"/>
        <v>0.36871314495076046</v>
      </c>
    </row>
    <row r="1772" spans="1:6" ht="24.95" customHeight="1">
      <c r="A1772" s="32">
        <v>20</v>
      </c>
      <c r="B1772" s="9" t="s">
        <v>10765</v>
      </c>
      <c r="C1772" s="10" t="s">
        <v>10766</v>
      </c>
      <c r="D1772" s="56"/>
      <c r="E1772" s="64" t="s">
        <v>10767</v>
      </c>
      <c r="F1772" s="85">
        <f t="shared" ca="1" si="27"/>
        <v>0.45415313744368235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56">
        <v>1</v>
      </c>
      <c r="E1773" s="64" t="s">
        <v>10770</v>
      </c>
      <c r="F1773" s="85">
        <f t="shared" ca="1" si="27"/>
        <v>0.96940321738190305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56">
        <v>1</v>
      </c>
      <c r="E1774" s="64" t="s">
        <v>10773</v>
      </c>
      <c r="F1774" s="85">
        <f t="shared" ca="1" si="27"/>
        <v>0.6708214201010565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56">
        <v>1</v>
      </c>
      <c r="E1775" s="64" t="s">
        <v>10776</v>
      </c>
      <c r="F1775" s="85">
        <f t="shared" ca="1" si="27"/>
        <v>0.30315764653474686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56">
        <v>1</v>
      </c>
      <c r="E1776" s="64" t="s">
        <v>10779</v>
      </c>
      <c r="F1776" s="85">
        <f t="shared" ca="1" si="27"/>
        <v>0.79985212020374119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56">
        <v>1</v>
      </c>
      <c r="E1777" s="64" t="s">
        <v>10782</v>
      </c>
      <c r="F1777" s="85">
        <f t="shared" ca="1" si="27"/>
        <v>0.68036390501721589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56"/>
      <c r="E1778" s="64" t="s">
        <v>10785</v>
      </c>
      <c r="F1778" s="85">
        <f t="shared" ca="1" si="27"/>
        <v>0.84591179443055609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56">
        <v>1</v>
      </c>
      <c r="E1779" s="64" t="s">
        <v>10788</v>
      </c>
      <c r="F1779" s="85">
        <f t="shared" ca="1" si="27"/>
        <v>0.70047192210477405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56">
        <v>1</v>
      </c>
      <c r="E1780" s="64" t="s">
        <v>10791</v>
      </c>
      <c r="F1780" s="85">
        <f t="shared" ca="1" si="27"/>
        <v>0.70933105247995443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56"/>
      <c r="E1781" s="64" t="s">
        <v>10794</v>
      </c>
      <c r="F1781" s="85">
        <f t="shared" ca="1" si="27"/>
        <v>0.96239660814208228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56">
        <v>1</v>
      </c>
      <c r="E1782" s="64" t="s">
        <v>10797</v>
      </c>
      <c r="F1782" s="85">
        <f t="shared" ca="1" si="27"/>
        <v>0.95701453253457702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56">
        <v>1</v>
      </c>
      <c r="E1783" s="64" t="s">
        <v>10800</v>
      </c>
      <c r="F1783" s="85">
        <f t="shared" ca="1" si="27"/>
        <v>0.19801558309315814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56">
        <v>1</v>
      </c>
      <c r="E1784" s="64" t="s">
        <v>10803</v>
      </c>
      <c r="F1784" s="85">
        <f t="shared" ca="1" si="27"/>
        <v>0.32545941806096768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56">
        <v>1</v>
      </c>
      <c r="E1785" s="64" t="s">
        <v>10806</v>
      </c>
      <c r="F1785" s="85">
        <f t="shared" ca="1" si="27"/>
        <v>0.14421975048407332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56"/>
      <c r="E1786" s="64" t="s">
        <v>10809</v>
      </c>
      <c r="F1786" s="85">
        <f t="shared" ca="1" si="27"/>
        <v>0.58015384766313249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56">
        <v>1</v>
      </c>
      <c r="E1787" s="64" t="s">
        <v>10812</v>
      </c>
      <c r="F1787" s="85">
        <f t="shared" ca="1" si="27"/>
        <v>0.80404325466834858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56">
        <v>1</v>
      </c>
      <c r="E1788" s="64" t="s">
        <v>10815</v>
      </c>
      <c r="F1788" s="85">
        <f t="shared" ca="1" si="27"/>
        <v>0.29676612224469368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56"/>
      <c r="E1789" s="64" t="s">
        <v>10818</v>
      </c>
      <c r="F1789" s="85">
        <f t="shared" ca="1" si="27"/>
        <v>0.92260084492444339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56">
        <v>1</v>
      </c>
      <c r="E1790" s="64" t="s">
        <v>10821</v>
      </c>
      <c r="F1790" s="85">
        <f t="shared" ca="1" si="27"/>
        <v>0.30127125616798611</v>
      </c>
    </row>
    <row r="1791" spans="1:6" ht="24.95" customHeight="1">
      <c r="A1791" s="8">
        <v>3835</v>
      </c>
      <c r="B1791" s="9" t="s">
        <v>10822</v>
      </c>
      <c r="C1791" s="10"/>
      <c r="D1791" s="56">
        <v>1</v>
      </c>
      <c r="E1791" s="64" t="s">
        <v>10823</v>
      </c>
      <c r="F1791" s="85">
        <f t="shared" ca="1" si="27"/>
        <v>0.76147186506717834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56">
        <v>1</v>
      </c>
      <c r="E1792" s="64" t="s">
        <v>10826</v>
      </c>
      <c r="F1792" s="85">
        <f t="shared" ca="1" si="27"/>
        <v>3.3190261765203788E-2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56">
        <v>1</v>
      </c>
      <c r="E1793" s="64" t="s">
        <v>10829</v>
      </c>
      <c r="F1793" s="85">
        <f t="shared" ca="1" si="27"/>
        <v>0.94913786885451745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56">
        <v>1</v>
      </c>
      <c r="E1794" s="64" t="s">
        <v>10832</v>
      </c>
      <c r="F1794" s="85">
        <f t="shared" ca="1" si="27"/>
        <v>0.22968649674862185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56">
        <v>1</v>
      </c>
      <c r="E1795" s="64" t="s">
        <v>10835</v>
      </c>
      <c r="F1795" s="85">
        <f t="shared" ref="F1795:F1858" ca="1" si="28">RAND()</f>
        <v>0.6952424383033845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56">
        <v>1</v>
      </c>
      <c r="E1796" s="64" t="s">
        <v>10838</v>
      </c>
      <c r="F1796" s="85">
        <f t="shared" ca="1" si="28"/>
        <v>0.82286713809419676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56"/>
      <c r="E1797" s="64" t="s">
        <v>10841</v>
      </c>
      <c r="F1797" s="85">
        <f t="shared" ca="1" si="28"/>
        <v>0.99198065278013081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56"/>
      <c r="E1798" s="64" t="s">
        <v>10844</v>
      </c>
      <c r="F1798" s="85">
        <f t="shared" ca="1" si="28"/>
        <v>0.26543571495548224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56">
        <v>1</v>
      </c>
      <c r="E1799" s="64" t="s">
        <v>10847</v>
      </c>
      <c r="F1799" s="85">
        <f t="shared" ca="1" si="28"/>
        <v>0.99628983965496498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56"/>
      <c r="E1800" s="64" t="s">
        <v>10850</v>
      </c>
      <c r="F1800" s="85">
        <f t="shared" ca="1" si="28"/>
        <v>0.28027584245235493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56"/>
      <c r="E1801" s="64" t="s">
        <v>10853</v>
      </c>
      <c r="F1801" s="85">
        <f t="shared" ca="1" si="28"/>
        <v>0.95746017059213928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56"/>
      <c r="E1802" s="64" t="s">
        <v>10856</v>
      </c>
      <c r="F1802" s="85">
        <f t="shared" ca="1" si="28"/>
        <v>0.79079234243783059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56">
        <v>1</v>
      </c>
      <c r="E1803" s="64" t="s">
        <v>10859</v>
      </c>
      <c r="F1803" s="85">
        <f t="shared" ca="1" si="28"/>
        <v>0.54846386608819231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56">
        <v>1</v>
      </c>
      <c r="E1804" s="64" t="s">
        <v>10862</v>
      </c>
      <c r="F1804" s="85">
        <f t="shared" ca="1" si="28"/>
        <v>0.91244253147577148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56"/>
      <c r="E1805" s="64" t="s">
        <v>10865</v>
      </c>
      <c r="F1805" s="85">
        <f t="shared" ca="1" si="28"/>
        <v>0.54350608057795269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56"/>
      <c r="E1806" s="64" t="s">
        <v>10868</v>
      </c>
      <c r="F1806" s="85">
        <f t="shared" ca="1" si="28"/>
        <v>0.73531537029217353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56"/>
      <c r="E1807" s="64" t="s">
        <v>10871</v>
      </c>
      <c r="F1807" s="85">
        <f t="shared" ca="1" si="28"/>
        <v>0.26643148361097546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56"/>
      <c r="E1808" s="64" t="s">
        <v>10874</v>
      </c>
      <c r="F1808" s="85">
        <f t="shared" ca="1" si="28"/>
        <v>0.66242482597616692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56">
        <v>1</v>
      </c>
      <c r="E1809" s="64" t="s">
        <v>10877</v>
      </c>
      <c r="F1809" s="85">
        <f t="shared" ca="1" si="28"/>
        <v>0.52343183414085537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56">
        <v>1</v>
      </c>
      <c r="E1810" s="64" t="s">
        <v>10880</v>
      </c>
      <c r="F1810" s="85">
        <f t="shared" ca="1" si="28"/>
        <v>0.41168615041676659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56">
        <v>1</v>
      </c>
      <c r="E1811" s="64" t="s">
        <v>10883</v>
      </c>
      <c r="F1811" s="85">
        <f t="shared" ca="1" si="28"/>
        <v>0.71344182736913353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56">
        <v>1</v>
      </c>
      <c r="E1812" s="64" t="s">
        <v>10886</v>
      </c>
      <c r="F1812" s="85">
        <f t="shared" ca="1" si="28"/>
        <v>0.22986469856937686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56">
        <v>1</v>
      </c>
      <c r="E1813" s="64" t="s">
        <v>10889</v>
      </c>
      <c r="F1813" s="85">
        <f t="shared" ca="1" si="28"/>
        <v>0.89821518709304793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56">
        <v>1</v>
      </c>
      <c r="E1814" s="64" t="s">
        <v>10892</v>
      </c>
      <c r="F1814" s="85">
        <f t="shared" ca="1" si="28"/>
        <v>3.4475844437738101E-2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56">
        <v>1</v>
      </c>
      <c r="E1815" s="64" t="s">
        <v>10895</v>
      </c>
      <c r="F1815" s="85">
        <f t="shared" ca="1" si="28"/>
        <v>0.57652296787726276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56">
        <v>1</v>
      </c>
      <c r="E1816" s="64" t="s">
        <v>10898</v>
      </c>
      <c r="F1816" s="85">
        <f t="shared" ca="1" si="28"/>
        <v>0.50809516261885024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56">
        <v>1</v>
      </c>
      <c r="E1817" s="64" t="s">
        <v>10901</v>
      </c>
      <c r="F1817" s="85">
        <f t="shared" ca="1" si="28"/>
        <v>0.21545791935954495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56">
        <v>1</v>
      </c>
      <c r="E1818" s="64" t="s">
        <v>10904</v>
      </c>
      <c r="F1818" s="85">
        <f t="shared" ca="1" si="28"/>
        <v>0.85293673188207397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56"/>
      <c r="E1819" s="64" t="s">
        <v>10907</v>
      </c>
      <c r="F1819" s="85">
        <f t="shared" ca="1" si="28"/>
        <v>5.0684444305478138E-2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56">
        <v>1</v>
      </c>
      <c r="E1820" s="64" t="s">
        <v>10910</v>
      </c>
      <c r="F1820" s="85">
        <f t="shared" ca="1" si="28"/>
        <v>0.27320724786285877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56">
        <v>1</v>
      </c>
      <c r="E1821" s="64" t="s">
        <v>10913</v>
      </c>
      <c r="F1821" s="85">
        <f t="shared" ca="1" si="28"/>
        <v>0.45633998136787468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56">
        <v>1</v>
      </c>
      <c r="E1822" s="64" t="s">
        <v>10916</v>
      </c>
      <c r="F1822" s="85">
        <f t="shared" ca="1" si="28"/>
        <v>0.40394505103424361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56">
        <v>1</v>
      </c>
      <c r="E1823" s="64" t="s">
        <v>10919</v>
      </c>
      <c r="F1823" s="85">
        <f t="shared" ca="1" si="28"/>
        <v>0.58777952965644709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56"/>
      <c r="E1824" s="64" t="s">
        <v>10922</v>
      </c>
      <c r="F1824" s="85">
        <f t="shared" ca="1" si="28"/>
        <v>0.61400444561612966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56">
        <v>1</v>
      </c>
      <c r="E1825" s="64" t="s">
        <v>10925</v>
      </c>
      <c r="F1825" s="85">
        <f t="shared" ca="1" si="28"/>
        <v>0.22707448063047475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56"/>
      <c r="E1826" s="64" t="s">
        <v>10928</v>
      </c>
      <c r="F1826" s="85">
        <f t="shared" ca="1" si="28"/>
        <v>0.76962007673389232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56">
        <v>1</v>
      </c>
      <c r="E1827" s="64" t="s">
        <v>10931</v>
      </c>
      <c r="F1827" s="85">
        <f t="shared" ca="1" si="28"/>
        <v>0.76103079904711668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56">
        <v>1</v>
      </c>
      <c r="E1828" s="64" t="s">
        <v>10934</v>
      </c>
      <c r="F1828" s="85">
        <f t="shared" ca="1" si="28"/>
        <v>0.93364690514791981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56">
        <v>1</v>
      </c>
      <c r="E1829" s="64" t="s">
        <v>10937</v>
      </c>
      <c r="F1829" s="85">
        <f t="shared" ca="1" si="28"/>
        <v>0.25343304648474607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56">
        <v>1</v>
      </c>
      <c r="E1830" s="64" t="s">
        <v>10940</v>
      </c>
      <c r="F1830" s="85">
        <f t="shared" ca="1" si="28"/>
        <v>0.43382557712181946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56">
        <v>1</v>
      </c>
      <c r="E1831" s="64" t="s">
        <v>10943</v>
      </c>
      <c r="F1831" s="85">
        <f t="shared" ca="1" si="28"/>
        <v>0.56889317067018341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56"/>
      <c r="E1832" s="64" t="s">
        <v>10946</v>
      </c>
      <c r="F1832" s="85">
        <f t="shared" ca="1" si="28"/>
        <v>0.28275122821786636</v>
      </c>
    </row>
    <row r="1833" spans="1:6" ht="24.95" customHeight="1">
      <c r="A1833" s="8">
        <v>1092</v>
      </c>
      <c r="B1833" s="9" t="s">
        <v>10947</v>
      </c>
      <c r="C1833" s="10"/>
      <c r="D1833" s="56">
        <v>1</v>
      </c>
      <c r="E1833" s="64" t="s">
        <v>10948</v>
      </c>
      <c r="F1833" s="85">
        <f t="shared" ca="1" si="28"/>
        <v>0.75592554224666819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56">
        <v>1</v>
      </c>
      <c r="E1834" s="64" t="s">
        <v>10951</v>
      </c>
      <c r="F1834" s="85">
        <f t="shared" ca="1" si="28"/>
        <v>0.12179871785351548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56">
        <v>1</v>
      </c>
      <c r="E1835" s="64" t="s">
        <v>10954</v>
      </c>
      <c r="F1835" s="85">
        <f t="shared" ca="1" si="28"/>
        <v>3.0525662337808734E-2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56">
        <v>1</v>
      </c>
      <c r="E1836" s="64" t="s">
        <v>10957</v>
      </c>
      <c r="F1836" s="85">
        <f t="shared" ca="1" si="28"/>
        <v>0.93310441693786939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56">
        <v>1</v>
      </c>
      <c r="E1837" s="64" t="s">
        <v>10960</v>
      </c>
      <c r="F1837" s="85">
        <f t="shared" ca="1" si="28"/>
        <v>0.30886427450554166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56">
        <v>1</v>
      </c>
      <c r="E1838" s="64" t="s">
        <v>10963</v>
      </c>
      <c r="F1838" s="85">
        <f t="shared" ca="1" si="28"/>
        <v>0.29553874675472913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56">
        <v>1</v>
      </c>
      <c r="E1839" s="64" t="s">
        <v>10966</v>
      </c>
      <c r="F1839" s="85">
        <f t="shared" ca="1" si="28"/>
        <v>0.35893446224253611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56">
        <v>1</v>
      </c>
      <c r="E1840" s="64" t="s">
        <v>10969</v>
      </c>
      <c r="F1840" s="85">
        <f t="shared" ca="1" si="28"/>
        <v>0.83085080645116671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56">
        <v>1</v>
      </c>
      <c r="E1841" s="64" t="s">
        <v>10972</v>
      </c>
      <c r="F1841" s="85">
        <f t="shared" ca="1" si="28"/>
        <v>0.36315503339280464</v>
      </c>
    </row>
    <row r="1842" spans="1:6" ht="24.95" customHeight="1">
      <c r="A1842" s="32">
        <v>18</v>
      </c>
      <c r="B1842" s="9" t="s">
        <v>10973</v>
      </c>
      <c r="C1842" s="10" t="s">
        <v>10974</v>
      </c>
      <c r="D1842" s="56"/>
      <c r="E1842" s="64" t="s">
        <v>10975</v>
      </c>
      <c r="F1842" s="85">
        <f t="shared" ca="1" si="28"/>
        <v>0.65386537426059277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56">
        <v>1</v>
      </c>
      <c r="E1843" s="64" t="s">
        <v>10978</v>
      </c>
      <c r="F1843" s="85">
        <f t="shared" ca="1" si="28"/>
        <v>0.19078403627714702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56"/>
      <c r="E1844" s="64" t="s">
        <v>10981</v>
      </c>
      <c r="F1844" s="85">
        <f t="shared" ca="1" si="28"/>
        <v>0.70685009205387539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56">
        <v>1</v>
      </c>
      <c r="E1845" s="64" t="s">
        <v>10984</v>
      </c>
      <c r="F1845" s="85">
        <f t="shared" ca="1" si="28"/>
        <v>0.89114868067153286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56">
        <v>1</v>
      </c>
      <c r="E1846" s="64" t="s">
        <v>10987</v>
      </c>
      <c r="F1846" s="85">
        <f t="shared" ca="1" si="28"/>
        <v>0.82701725444396335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56"/>
      <c r="E1847" s="64" t="s">
        <v>10990</v>
      </c>
      <c r="F1847" s="85">
        <f t="shared" ca="1" si="28"/>
        <v>0.60587861155573763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56">
        <v>1</v>
      </c>
      <c r="E1848" s="64" t="s">
        <v>10993</v>
      </c>
      <c r="F1848" s="85">
        <f t="shared" ca="1" si="28"/>
        <v>0.96642505527178379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56">
        <v>1</v>
      </c>
      <c r="E1849" s="64" t="s">
        <v>10996</v>
      </c>
      <c r="F1849" s="85">
        <f t="shared" ca="1" si="28"/>
        <v>0.22863012515823833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56">
        <v>1</v>
      </c>
      <c r="E1850" s="64" t="s">
        <v>10999</v>
      </c>
      <c r="F1850" s="85">
        <f t="shared" ca="1" si="28"/>
        <v>0.21329721865660489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56">
        <v>1</v>
      </c>
      <c r="E1851" s="64" t="s">
        <v>11002</v>
      </c>
      <c r="F1851" s="85">
        <f t="shared" ca="1" si="28"/>
        <v>0.2342033418670868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56">
        <v>1</v>
      </c>
      <c r="E1852" s="64" t="s">
        <v>11005</v>
      </c>
      <c r="F1852" s="85">
        <f t="shared" ca="1" si="28"/>
        <v>0.56229890524642256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56">
        <v>1</v>
      </c>
      <c r="E1853" s="64" t="s">
        <v>11008</v>
      </c>
      <c r="F1853" s="85">
        <f t="shared" ca="1" si="28"/>
        <v>0.87453733640006648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56">
        <v>1</v>
      </c>
      <c r="E1854" s="64" t="s">
        <v>11011</v>
      </c>
      <c r="F1854" s="85">
        <f t="shared" ca="1" si="28"/>
        <v>0.5669508371970946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56">
        <v>1</v>
      </c>
      <c r="E1855" s="64" t="s">
        <v>11014</v>
      </c>
      <c r="F1855" s="85">
        <f t="shared" ca="1" si="28"/>
        <v>0.11080295183082967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56">
        <v>1</v>
      </c>
      <c r="E1856" s="64" t="s">
        <v>11017</v>
      </c>
      <c r="F1856" s="85">
        <f t="shared" ca="1" si="28"/>
        <v>9.8050356914088255E-2</v>
      </c>
    </row>
    <row r="1857" spans="1:6" ht="24.95" customHeight="1">
      <c r="A1857" s="32">
        <v>27</v>
      </c>
      <c r="B1857" s="9" t="s">
        <v>11018</v>
      </c>
      <c r="C1857" s="10" t="s">
        <v>11019</v>
      </c>
      <c r="D1857" s="56">
        <v>1</v>
      </c>
      <c r="E1857" s="64" t="s">
        <v>11020</v>
      </c>
      <c r="F1857" s="85">
        <f t="shared" ca="1" si="28"/>
        <v>0.67939517208335809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56">
        <v>1</v>
      </c>
      <c r="E1858" s="64" t="s">
        <v>11023</v>
      </c>
      <c r="F1858" s="85">
        <f t="shared" ca="1" si="28"/>
        <v>0.33046130777134419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56"/>
      <c r="E1859" s="64" t="s">
        <v>11026</v>
      </c>
      <c r="F1859" s="85">
        <f t="shared" ref="F1859:F1922" ca="1" si="29">RAND()</f>
        <v>0.28019059991561579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56">
        <v>1</v>
      </c>
      <c r="E1860" s="64" t="s">
        <v>11029</v>
      </c>
      <c r="F1860" s="85">
        <f t="shared" ca="1" si="29"/>
        <v>0.56178849285372146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56">
        <v>1</v>
      </c>
      <c r="E1861" s="64" t="s">
        <v>11032</v>
      </c>
      <c r="F1861" s="85">
        <f t="shared" ca="1" si="29"/>
        <v>0.32620404663875013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56">
        <v>1</v>
      </c>
      <c r="E1862" s="64" t="s">
        <v>11035</v>
      </c>
      <c r="F1862" s="85">
        <f t="shared" ca="1" si="29"/>
        <v>0.40758596826989879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56">
        <v>1</v>
      </c>
      <c r="E1863" s="64" t="s">
        <v>11038</v>
      </c>
      <c r="F1863" s="85">
        <f t="shared" ca="1" si="29"/>
        <v>0.45113014577489996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56">
        <v>1</v>
      </c>
      <c r="E1864" s="64" t="s">
        <v>11041</v>
      </c>
      <c r="F1864" s="85">
        <f t="shared" ca="1" si="29"/>
        <v>0.88892584157334853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56">
        <v>1</v>
      </c>
      <c r="E1865" s="64" t="s">
        <v>11044</v>
      </c>
      <c r="F1865" s="85">
        <f t="shared" ca="1" si="29"/>
        <v>0.20687605947276388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56">
        <v>1</v>
      </c>
      <c r="E1866" s="64" t="s">
        <v>11047</v>
      </c>
      <c r="F1866" s="85">
        <f t="shared" ca="1" si="29"/>
        <v>0.15702691975942062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56"/>
      <c r="E1867" s="64" t="s">
        <v>11050</v>
      </c>
      <c r="F1867" s="85">
        <f t="shared" ca="1" si="29"/>
        <v>7.6799021793468092E-2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56"/>
      <c r="E1868" s="64" t="s">
        <v>11053</v>
      </c>
      <c r="F1868" s="85">
        <f t="shared" ca="1" si="29"/>
        <v>0.26122478242446556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56">
        <v>1</v>
      </c>
      <c r="E1869" s="64" t="s">
        <v>11056</v>
      </c>
      <c r="F1869" s="85">
        <f t="shared" ca="1" si="29"/>
        <v>0.91461264511662876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56">
        <v>1</v>
      </c>
      <c r="E1870" s="64" t="s">
        <v>11059</v>
      </c>
      <c r="F1870" s="85">
        <f t="shared" ca="1" si="29"/>
        <v>0.85082019991166735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56">
        <v>1</v>
      </c>
      <c r="E1871" s="64" t="s">
        <v>11062</v>
      </c>
      <c r="F1871" s="85">
        <f t="shared" ca="1" si="29"/>
        <v>0.11455566843798159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56"/>
      <c r="E1872" s="64" t="s">
        <v>11064</v>
      </c>
      <c r="F1872" s="85">
        <f t="shared" ca="1" si="29"/>
        <v>0.26945444986271483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56">
        <v>1</v>
      </c>
      <c r="E1873" s="64" t="s">
        <v>11067</v>
      </c>
      <c r="F1873" s="85">
        <f t="shared" ca="1" si="29"/>
        <v>0.43582683128300792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56"/>
      <c r="E1874" s="64" t="s">
        <v>11070</v>
      </c>
      <c r="F1874" s="85">
        <f t="shared" ca="1" si="29"/>
        <v>0.50917336903812538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56"/>
      <c r="E1875" s="64" t="s">
        <v>11073</v>
      </c>
      <c r="F1875" s="85">
        <f t="shared" ca="1" si="29"/>
        <v>0.35760307776625255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56">
        <v>1</v>
      </c>
      <c r="E1876" s="64" t="s">
        <v>11076</v>
      </c>
      <c r="F1876" s="85">
        <f t="shared" ca="1" si="29"/>
        <v>0.66671758771967149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56">
        <v>1</v>
      </c>
      <c r="E1877" s="64" t="s">
        <v>11079</v>
      </c>
      <c r="F1877" s="85">
        <f t="shared" ca="1" si="29"/>
        <v>0.70538511049737684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56"/>
      <c r="E1878" s="64" t="s">
        <v>11082</v>
      </c>
      <c r="F1878" s="85">
        <f t="shared" ca="1" si="29"/>
        <v>0.87052009744833647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56">
        <v>1</v>
      </c>
      <c r="E1879" s="64" t="s">
        <v>11085</v>
      </c>
      <c r="F1879" s="85">
        <f t="shared" ca="1" si="29"/>
        <v>0.26597070016404989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56"/>
      <c r="E1880" s="64" t="s">
        <v>11088</v>
      </c>
      <c r="F1880" s="85">
        <f t="shared" ca="1" si="29"/>
        <v>0.87443713997857964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56">
        <v>1</v>
      </c>
      <c r="E1881" s="64" t="s">
        <v>11091</v>
      </c>
      <c r="F1881" s="85">
        <f t="shared" ca="1" si="29"/>
        <v>0.35968167052405942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56">
        <v>1</v>
      </c>
      <c r="E1882" s="64" t="s">
        <v>11094</v>
      </c>
      <c r="F1882" s="85">
        <f t="shared" ca="1" si="29"/>
        <v>0.27641214974645223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56">
        <v>1</v>
      </c>
      <c r="E1883" s="64" t="s">
        <v>11097</v>
      </c>
      <c r="F1883" s="85">
        <f t="shared" ca="1" si="29"/>
        <v>0.99301429540078312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56">
        <v>1</v>
      </c>
      <c r="E1884" s="64" t="s">
        <v>11100</v>
      </c>
      <c r="F1884" s="85">
        <f t="shared" ca="1" si="29"/>
        <v>0.7732769861970995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56"/>
      <c r="E1885" s="64" t="s">
        <v>11103</v>
      </c>
      <c r="F1885" s="85">
        <f t="shared" ca="1" si="29"/>
        <v>0.5954659056693109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56">
        <v>1</v>
      </c>
      <c r="E1886" s="64" t="s">
        <v>11106</v>
      </c>
      <c r="F1886" s="85">
        <f t="shared" ca="1" si="29"/>
        <v>0.37351755758917415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56">
        <v>1</v>
      </c>
      <c r="E1887" s="64" t="s">
        <v>11109</v>
      </c>
      <c r="F1887" s="85">
        <f t="shared" ca="1" si="29"/>
        <v>0.80222174641782584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56">
        <v>1</v>
      </c>
      <c r="E1888" s="64" t="s">
        <v>11112</v>
      </c>
      <c r="F1888" s="85">
        <f t="shared" ca="1" si="29"/>
        <v>0.81345456498057622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56">
        <v>1</v>
      </c>
      <c r="E1889" s="64" t="s">
        <v>11115</v>
      </c>
      <c r="F1889" s="85">
        <f t="shared" ca="1" si="29"/>
        <v>0.55405092573863057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56"/>
      <c r="E1890" s="64" t="s">
        <v>11118</v>
      </c>
      <c r="F1890" s="85">
        <f t="shared" ca="1" si="29"/>
        <v>0.35697518877549372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56"/>
      <c r="E1891" s="64" t="s">
        <v>11121</v>
      </c>
      <c r="F1891" s="85">
        <f t="shared" ca="1" si="29"/>
        <v>0.75132686080813005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56"/>
      <c r="E1892" s="64" t="s">
        <v>11124</v>
      </c>
      <c r="F1892" s="85">
        <f t="shared" ca="1" si="29"/>
        <v>0.93542534571298075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56"/>
      <c r="E1893" s="64" t="s">
        <v>11127</v>
      </c>
      <c r="F1893" s="85">
        <f t="shared" ca="1" si="29"/>
        <v>5.6509654515694896E-2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56">
        <v>1</v>
      </c>
      <c r="E1894" s="64" t="s">
        <v>11130</v>
      </c>
      <c r="F1894" s="85">
        <f t="shared" ca="1" si="29"/>
        <v>0.86815853002047605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56">
        <v>1</v>
      </c>
      <c r="E1895" s="64" t="s">
        <v>11133</v>
      </c>
      <c r="F1895" s="85">
        <f t="shared" ca="1" si="29"/>
        <v>0.23662007838262367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56"/>
      <c r="E1896" s="64" t="s">
        <v>11136</v>
      </c>
      <c r="F1896" s="85">
        <f t="shared" ca="1" si="29"/>
        <v>0.38991524136288036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56"/>
      <c r="E1897" s="64" t="s">
        <v>11139</v>
      </c>
      <c r="F1897" s="85">
        <f t="shared" ca="1" si="29"/>
        <v>0.32573114659315838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56">
        <v>1</v>
      </c>
      <c r="E1898" s="64" t="s">
        <v>11142</v>
      </c>
      <c r="F1898" s="85">
        <f t="shared" ca="1" si="29"/>
        <v>0.72080812315084508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56">
        <v>1</v>
      </c>
      <c r="E1899" s="64" t="s">
        <v>11145</v>
      </c>
      <c r="F1899" s="85">
        <f t="shared" ca="1" si="29"/>
        <v>0.51355259734555159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56">
        <v>1</v>
      </c>
      <c r="E1900" s="64" t="s">
        <v>11148</v>
      </c>
      <c r="F1900" s="85">
        <f t="shared" ca="1" si="29"/>
        <v>0.26580544728756383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56">
        <v>1</v>
      </c>
      <c r="E1901" s="64" t="s">
        <v>9590</v>
      </c>
      <c r="F1901" s="85">
        <f t="shared" ca="1" si="29"/>
        <v>0.59318808945510249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56">
        <v>1</v>
      </c>
      <c r="E1902" s="64" t="s">
        <v>11153</v>
      </c>
      <c r="F1902" s="85">
        <f t="shared" ca="1" si="29"/>
        <v>0.33416736807745129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56">
        <v>1</v>
      </c>
      <c r="E1903" s="64" t="s">
        <v>11156</v>
      </c>
      <c r="F1903" s="85">
        <f t="shared" ca="1" si="29"/>
        <v>0.39574786123753081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56">
        <v>1</v>
      </c>
      <c r="E1904" s="64" t="s">
        <v>11159</v>
      </c>
      <c r="F1904" s="85">
        <f t="shared" ca="1" si="29"/>
        <v>0.70717149881253916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56">
        <v>1</v>
      </c>
      <c r="E1905" s="64" t="s">
        <v>11162</v>
      </c>
      <c r="F1905" s="85">
        <f t="shared" ca="1" si="29"/>
        <v>9.9051515002283819E-2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56">
        <v>1</v>
      </c>
      <c r="E1906" s="64" t="s">
        <v>11165</v>
      </c>
      <c r="F1906" s="85">
        <f t="shared" ca="1" si="29"/>
        <v>0.42315473336763543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56">
        <v>1</v>
      </c>
      <c r="E1907" s="64" t="s">
        <v>11168</v>
      </c>
      <c r="F1907" s="85">
        <f t="shared" ca="1" si="29"/>
        <v>7.1716511651312986E-2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56">
        <v>1</v>
      </c>
      <c r="E1908" s="64" t="s">
        <v>11171</v>
      </c>
      <c r="F1908" s="85">
        <f t="shared" ca="1" si="29"/>
        <v>0.94967192669651446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56">
        <v>1</v>
      </c>
      <c r="E1909" s="64" t="s">
        <v>11174</v>
      </c>
      <c r="F1909" s="85">
        <f t="shared" ca="1" si="29"/>
        <v>5.749411871047494E-2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56">
        <v>1</v>
      </c>
      <c r="E1910" s="64" t="s">
        <v>11177</v>
      </c>
      <c r="F1910" s="85">
        <f t="shared" ca="1" si="29"/>
        <v>0.30083173722941392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56">
        <v>1</v>
      </c>
      <c r="E1911" s="64" t="s">
        <v>11180</v>
      </c>
      <c r="F1911" s="85">
        <f t="shared" ca="1" si="29"/>
        <v>0.58330886809541793</v>
      </c>
    </row>
    <row r="1912" spans="1:6" ht="24.95" customHeight="1">
      <c r="A1912" s="32">
        <v>16</v>
      </c>
      <c r="B1912" s="9" t="s">
        <v>11181</v>
      </c>
      <c r="C1912" s="10" t="s">
        <v>11182</v>
      </c>
      <c r="D1912" s="56">
        <v>1</v>
      </c>
      <c r="E1912" s="64" t="s">
        <v>11183</v>
      </c>
      <c r="F1912" s="85">
        <f t="shared" ca="1" si="29"/>
        <v>0.60247811000330198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56"/>
      <c r="E1913" s="64" t="s">
        <v>11186</v>
      </c>
      <c r="F1913" s="85">
        <f t="shared" ca="1" si="29"/>
        <v>0.65852800093420272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56"/>
      <c r="E1914" s="64" t="s">
        <v>11189</v>
      </c>
      <c r="F1914" s="85">
        <f t="shared" ca="1" si="29"/>
        <v>0.62452343926492127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56"/>
      <c r="E1915" s="64" t="s">
        <v>11192</v>
      </c>
      <c r="F1915" s="85">
        <f t="shared" ca="1" si="29"/>
        <v>0.11566803971723838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56">
        <v>1</v>
      </c>
      <c r="E1916" s="64" t="s">
        <v>11195</v>
      </c>
      <c r="F1916" s="85">
        <f t="shared" ca="1" si="29"/>
        <v>0.18488385462500723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56">
        <v>1</v>
      </c>
      <c r="E1917" s="64" t="s">
        <v>11198</v>
      </c>
      <c r="F1917" s="85">
        <f t="shared" ca="1" si="29"/>
        <v>0.46124953412936376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56"/>
      <c r="E1918" s="64" t="s">
        <v>11201</v>
      </c>
      <c r="F1918" s="85">
        <f t="shared" ca="1" si="29"/>
        <v>0.37398751857455981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56">
        <v>1</v>
      </c>
      <c r="E1919" s="64" t="s">
        <v>11204</v>
      </c>
      <c r="F1919" s="85">
        <f t="shared" ca="1" si="29"/>
        <v>0.65404547608388086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56">
        <v>1</v>
      </c>
      <c r="E1920" s="64" t="s">
        <v>11207</v>
      </c>
      <c r="F1920" s="85">
        <f t="shared" ca="1" si="29"/>
        <v>0.6392431414770301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56">
        <v>1</v>
      </c>
      <c r="E1921" s="64" t="s">
        <v>11210</v>
      </c>
      <c r="F1921" s="85">
        <f t="shared" ca="1" si="29"/>
        <v>0.76192430771421316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56">
        <v>1</v>
      </c>
      <c r="E1922" s="64" t="s">
        <v>11213</v>
      </c>
      <c r="F1922" s="85">
        <f t="shared" ca="1" si="29"/>
        <v>0.83043052949593277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56">
        <v>1</v>
      </c>
      <c r="E1923" s="64" t="s">
        <v>11216</v>
      </c>
      <c r="F1923" s="85">
        <f t="shared" ref="F1923:F1986" ca="1" si="30">RAND()</f>
        <v>0.77096949176120089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56">
        <v>1</v>
      </c>
      <c r="E1924" s="64" t="s">
        <v>11219</v>
      </c>
      <c r="F1924" s="85">
        <f t="shared" ca="1" si="30"/>
        <v>0.25842409880338735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56">
        <v>1</v>
      </c>
      <c r="E1925" s="64" t="s">
        <v>11222</v>
      </c>
      <c r="F1925" s="85">
        <f t="shared" ca="1" si="30"/>
        <v>0.31974633955573539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56"/>
      <c r="E1926" s="64" t="s">
        <v>11225</v>
      </c>
      <c r="F1926" s="85">
        <f t="shared" ca="1" si="30"/>
        <v>0.15016538445262717</v>
      </c>
    </row>
    <row r="1927" spans="1:6" ht="24.95" customHeight="1">
      <c r="A1927" s="8">
        <v>3386</v>
      </c>
      <c r="B1927" s="9" t="s">
        <v>11226</v>
      </c>
      <c r="C1927" s="10"/>
      <c r="D1927" s="56">
        <v>1</v>
      </c>
      <c r="E1927" s="64" t="s">
        <v>11227</v>
      </c>
      <c r="F1927" s="85">
        <f t="shared" ca="1" si="30"/>
        <v>0.14351548282611026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56">
        <v>1</v>
      </c>
      <c r="E1928" s="64" t="s">
        <v>11230</v>
      </c>
      <c r="F1928" s="85">
        <f t="shared" ca="1" si="30"/>
        <v>0.31087418385352283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56"/>
      <c r="E1929" s="64" t="s">
        <v>11233</v>
      </c>
      <c r="F1929" s="85">
        <f t="shared" ca="1" si="30"/>
        <v>0.72476175792539954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56">
        <v>1</v>
      </c>
      <c r="E1930" s="64" t="s">
        <v>11236</v>
      </c>
      <c r="F1930" s="85">
        <f t="shared" ca="1" si="30"/>
        <v>0.14315752095549372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56">
        <v>1</v>
      </c>
      <c r="E1931" s="64" t="s">
        <v>10296</v>
      </c>
      <c r="F1931" s="85">
        <f t="shared" ca="1" si="30"/>
        <v>0.96155841585221635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56">
        <v>1</v>
      </c>
      <c r="E1932" s="64" t="s">
        <v>11241</v>
      </c>
      <c r="F1932" s="85">
        <f t="shared" ca="1" si="30"/>
        <v>0.97309715225953008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56">
        <v>1</v>
      </c>
      <c r="E1933" s="64" t="s">
        <v>11244</v>
      </c>
      <c r="F1933" s="85">
        <f t="shared" ca="1" si="30"/>
        <v>0.31013821093784855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56">
        <v>1</v>
      </c>
      <c r="E1934" s="64" t="s">
        <v>11247</v>
      </c>
      <c r="F1934" s="85">
        <f t="shared" ca="1" si="30"/>
        <v>0.28099356215185722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56"/>
      <c r="E1935" s="64" t="s">
        <v>11250</v>
      </c>
      <c r="F1935" s="85">
        <f t="shared" ca="1" si="30"/>
        <v>0.96510991768374454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56">
        <v>1</v>
      </c>
      <c r="E1936" s="64" t="s">
        <v>11253</v>
      </c>
      <c r="F1936" s="85">
        <f t="shared" ca="1" si="30"/>
        <v>0.49692125319334912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56">
        <v>1</v>
      </c>
      <c r="E1937" s="64" t="s">
        <v>11256</v>
      </c>
      <c r="F1937" s="85">
        <f t="shared" ca="1" si="30"/>
        <v>2.6910283121583611E-2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56"/>
      <c r="E1938" s="64" t="s">
        <v>11259</v>
      </c>
      <c r="F1938" s="85">
        <f t="shared" ca="1" si="30"/>
        <v>0.40309936576301264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56"/>
      <c r="E1939" s="64" t="s">
        <v>11262</v>
      </c>
      <c r="F1939" s="85">
        <f t="shared" ca="1" si="30"/>
        <v>0.63724504687178019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56">
        <v>1</v>
      </c>
      <c r="E1940" s="64" t="s">
        <v>11265</v>
      </c>
      <c r="F1940" s="85">
        <f t="shared" ca="1" si="30"/>
        <v>0.61048776511292935</v>
      </c>
    </row>
    <row r="1941" spans="1:6" ht="24.95" customHeight="1">
      <c r="A1941" s="32">
        <v>14</v>
      </c>
      <c r="B1941" s="9" t="s">
        <v>11266</v>
      </c>
      <c r="C1941" s="10" t="s">
        <v>11267</v>
      </c>
      <c r="D1941" s="56">
        <v>1</v>
      </c>
      <c r="E1941" s="64" t="s">
        <v>11268</v>
      </c>
      <c r="F1941" s="85">
        <f t="shared" ca="1" si="30"/>
        <v>0.19854401232270091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56"/>
      <c r="E1942" s="64" t="s">
        <v>11271</v>
      </c>
      <c r="F1942" s="85">
        <f t="shared" ca="1" si="30"/>
        <v>0.54550297503999956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56"/>
      <c r="E1943" s="64" t="s">
        <v>11274</v>
      </c>
      <c r="F1943" s="85">
        <f t="shared" ca="1" si="30"/>
        <v>1.9089895258004974E-2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56"/>
      <c r="E1944" s="64" t="s">
        <v>11277</v>
      </c>
      <c r="F1944" s="85">
        <f t="shared" ca="1" si="30"/>
        <v>0.69542222784447882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56">
        <v>1</v>
      </c>
      <c r="E1945" s="64" t="s">
        <v>11280</v>
      </c>
      <c r="F1945" s="85">
        <f t="shared" ca="1" si="30"/>
        <v>0.97331436372634184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56"/>
      <c r="E1946" s="64" t="s">
        <v>11283</v>
      </c>
      <c r="F1946" s="85">
        <f t="shared" ca="1" si="30"/>
        <v>0.94344008459282103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56">
        <v>1</v>
      </c>
      <c r="E1947" s="64" t="s">
        <v>11286</v>
      </c>
      <c r="F1947" s="85">
        <f t="shared" ca="1" si="30"/>
        <v>0.83326547471763002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56">
        <v>1</v>
      </c>
      <c r="E1948" s="64" t="s">
        <v>11288</v>
      </c>
      <c r="F1948" s="85">
        <f t="shared" ca="1" si="30"/>
        <v>7.5280342744315165E-2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56">
        <v>1</v>
      </c>
      <c r="E1949" s="64" t="s">
        <v>11291</v>
      </c>
      <c r="F1949" s="85">
        <f t="shared" ca="1" si="30"/>
        <v>0.88816777006211467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56">
        <v>1</v>
      </c>
      <c r="E1950" s="64" t="s">
        <v>11294</v>
      </c>
      <c r="F1950" s="85">
        <f t="shared" ca="1" si="30"/>
        <v>0.63818759741837316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56">
        <v>1</v>
      </c>
      <c r="E1951" s="64" t="s">
        <v>11297</v>
      </c>
      <c r="F1951" s="85">
        <f t="shared" ca="1" si="30"/>
        <v>0.70063689143720653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56"/>
      <c r="E1952" s="64" t="s">
        <v>11300</v>
      </c>
      <c r="F1952" s="85">
        <f t="shared" ca="1" si="30"/>
        <v>0.24494532372166944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56">
        <v>1</v>
      </c>
      <c r="E1953" s="64" t="s">
        <v>11303</v>
      </c>
      <c r="F1953" s="85">
        <f t="shared" ca="1" si="30"/>
        <v>0.45564490306457794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56"/>
      <c r="E1954" s="64" t="s">
        <v>11306</v>
      </c>
      <c r="F1954" s="85">
        <f t="shared" ca="1" si="30"/>
        <v>0.75016850136371294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56">
        <v>1</v>
      </c>
      <c r="E1955" s="64" t="s">
        <v>11309</v>
      </c>
      <c r="F1955" s="85">
        <f t="shared" ca="1" si="30"/>
        <v>0.61625242093926047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56"/>
      <c r="E1956" s="64" t="s">
        <v>11312</v>
      </c>
      <c r="F1956" s="85">
        <f t="shared" ca="1" si="30"/>
        <v>0.93243169092904121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56">
        <v>1</v>
      </c>
      <c r="E1957" s="64" t="s">
        <v>11315</v>
      </c>
      <c r="F1957" s="85">
        <f t="shared" ca="1" si="30"/>
        <v>0.88858013366253674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56">
        <v>1</v>
      </c>
      <c r="E1958" s="64" t="s">
        <v>11318</v>
      </c>
      <c r="F1958" s="85">
        <f t="shared" ca="1" si="30"/>
        <v>0.35133651505741792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56">
        <v>1</v>
      </c>
      <c r="E1959" s="64" t="s">
        <v>11321</v>
      </c>
      <c r="F1959" s="85">
        <f t="shared" ca="1" si="30"/>
        <v>0.40325748705316322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56">
        <v>1</v>
      </c>
      <c r="E1960" s="64" t="s">
        <v>11324</v>
      </c>
      <c r="F1960" s="85">
        <f t="shared" ca="1" si="30"/>
        <v>0.64704996239355284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56"/>
      <c r="E1961" s="64" t="s">
        <v>11327</v>
      </c>
      <c r="F1961" s="85">
        <f t="shared" ca="1" si="30"/>
        <v>0.47853791456359318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56"/>
      <c r="E1962" s="64" t="s">
        <v>11330</v>
      </c>
      <c r="F1962" s="85">
        <f t="shared" ca="1" si="30"/>
        <v>0.55127324062823813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56">
        <v>1</v>
      </c>
      <c r="E1963" s="64" t="s">
        <v>11333</v>
      </c>
      <c r="F1963" s="85">
        <f t="shared" ca="1" si="30"/>
        <v>0.13303047202264617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56"/>
      <c r="E1964" s="64" t="s">
        <v>11336</v>
      </c>
      <c r="F1964" s="85">
        <f t="shared" ca="1" si="30"/>
        <v>0.41988033215097953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56"/>
      <c r="E1965" s="64" t="s">
        <v>11339</v>
      </c>
      <c r="F1965" s="85">
        <f t="shared" ca="1" si="30"/>
        <v>0.35099603458629935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56">
        <v>1</v>
      </c>
      <c r="E1966" s="64" t="s">
        <v>11342</v>
      </c>
      <c r="F1966" s="85">
        <f t="shared" ca="1" si="30"/>
        <v>0.96971881384081848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56"/>
      <c r="E1967" s="64" t="s">
        <v>11345</v>
      </c>
      <c r="F1967" s="85">
        <f t="shared" ca="1" si="30"/>
        <v>0.17879593041074149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56"/>
      <c r="E1968" s="64" t="s">
        <v>11348</v>
      </c>
      <c r="F1968" s="85">
        <f t="shared" ca="1" si="30"/>
        <v>0.84197262637861048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56"/>
      <c r="E1969" s="64" t="s">
        <v>11351</v>
      </c>
      <c r="F1969" s="85">
        <f t="shared" ca="1" si="30"/>
        <v>0.26113187719096143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56"/>
      <c r="E1970" s="64" t="s">
        <v>11354</v>
      </c>
      <c r="F1970" s="85">
        <f t="shared" ca="1" si="30"/>
        <v>0.37011410702256176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56">
        <v>1</v>
      </c>
      <c r="E1971" s="64" t="s">
        <v>11357</v>
      </c>
      <c r="F1971" s="85">
        <f t="shared" ca="1" si="30"/>
        <v>0.51294847287647638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56">
        <v>1</v>
      </c>
      <c r="E1972" s="64" t="s">
        <v>11360</v>
      </c>
      <c r="F1972" s="85">
        <f t="shared" ca="1" si="30"/>
        <v>0.69700906102705829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56">
        <v>1</v>
      </c>
      <c r="E1973" s="64" t="s">
        <v>11363</v>
      </c>
      <c r="F1973" s="85">
        <f t="shared" ca="1" si="30"/>
        <v>3.3802337854377806E-2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56">
        <v>1</v>
      </c>
      <c r="E1974" s="64" t="s">
        <v>11366</v>
      </c>
      <c r="F1974" s="85">
        <f t="shared" ca="1" si="30"/>
        <v>0.15685590330260157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56">
        <v>1</v>
      </c>
      <c r="E1975" s="64" t="s">
        <v>11369</v>
      </c>
      <c r="F1975" s="85">
        <f t="shared" ca="1" si="30"/>
        <v>0.27383267890537832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56">
        <v>1</v>
      </c>
      <c r="E1976" s="64" t="s">
        <v>11372</v>
      </c>
      <c r="F1976" s="85">
        <f t="shared" ca="1" si="30"/>
        <v>0.96418318526640645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56">
        <v>1</v>
      </c>
      <c r="E1977" s="64" t="s">
        <v>11375</v>
      </c>
      <c r="F1977" s="85">
        <f t="shared" ca="1" si="30"/>
        <v>0.51250876876337814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56">
        <v>1</v>
      </c>
      <c r="E1978" s="64" t="s">
        <v>11378</v>
      </c>
      <c r="F1978" s="85">
        <f t="shared" ca="1" si="30"/>
        <v>0.49466877752258887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56">
        <v>1</v>
      </c>
      <c r="E1979" s="64" t="s">
        <v>11381</v>
      </c>
      <c r="F1979" s="85">
        <f t="shared" ca="1" si="30"/>
        <v>0.45268422103179851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56">
        <v>1</v>
      </c>
      <c r="E1980" s="64" t="s">
        <v>11384</v>
      </c>
      <c r="F1980" s="85">
        <f t="shared" ca="1" si="30"/>
        <v>0.20989878857541211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56">
        <v>1</v>
      </c>
      <c r="E1981" s="64" t="s">
        <v>11387</v>
      </c>
      <c r="F1981" s="85">
        <f t="shared" ca="1" si="30"/>
        <v>0.52075497229107282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56">
        <v>1</v>
      </c>
      <c r="E1982" s="64" t="s">
        <v>11390</v>
      </c>
      <c r="F1982" s="85">
        <f t="shared" ca="1" si="30"/>
        <v>0.4916017637733392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56">
        <v>1</v>
      </c>
      <c r="E1983" s="64" t="s">
        <v>11393</v>
      </c>
      <c r="F1983" s="85">
        <f t="shared" ca="1" si="30"/>
        <v>0.63394605766226131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56"/>
      <c r="E1984" s="64" t="s">
        <v>11396</v>
      </c>
      <c r="F1984" s="85">
        <f t="shared" ca="1" si="30"/>
        <v>0.54655697413711712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56">
        <v>1</v>
      </c>
      <c r="E1985" s="64" t="s">
        <v>11399</v>
      </c>
      <c r="F1985" s="85">
        <f t="shared" ca="1" si="30"/>
        <v>0.8822790038783529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56">
        <v>1</v>
      </c>
      <c r="E1986" s="64" t="s">
        <v>11402</v>
      </c>
      <c r="F1986" s="85">
        <f t="shared" ca="1" si="30"/>
        <v>0.64359945911840399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56">
        <v>1</v>
      </c>
      <c r="E1987" s="64" t="s">
        <v>11405</v>
      </c>
      <c r="F1987" s="85">
        <f t="shared" ref="F1987:F2050" ca="1" si="31">RAND()</f>
        <v>0.50558563008189406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56">
        <v>1</v>
      </c>
      <c r="E1988" s="64" t="s">
        <v>11408</v>
      </c>
      <c r="F1988" s="85">
        <f t="shared" ca="1" si="31"/>
        <v>8.734815075200264E-2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56">
        <v>1</v>
      </c>
      <c r="E1989" s="64" t="s">
        <v>11411</v>
      </c>
      <c r="F1989" s="85">
        <f t="shared" ca="1" si="31"/>
        <v>0.74411620040183157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56"/>
      <c r="E1990" s="64" t="s">
        <v>11414</v>
      </c>
      <c r="F1990" s="85">
        <f t="shared" ca="1" si="31"/>
        <v>7.119854440372464E-2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56"/>
      <c r="E1991" s="64" t="s">
        <v>11417</v>
      </c>
      <c r="F1991" s="85">
        <f t="shared" ca="1" si="31"/>
        <v>0.69649478812790722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56"/>
      <c r="E1992" s="64" t="s">
        <v>11420</v>
      </c>
      <c r="F1992" s="85">
        <f t="shared" ca="1" si="31"/>
        <v>0.93970753289920417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56">
        <v>1</v>
      </c>
      <c r="E1993" s="64" t="s">
        <v>11423</v>
      </c>
      <c r="F1993" s="85">
        <f t="shared" ca="1" si="31"/>
        <v>0.3843360493320811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56">
        <v>1</v>
      </c>
      <c r="E1994" s="64" t="s">
        <v>11426</v>
      </c>
      <c r="F1994" s="85">
        <f t="shared" ca="1" si="31"/>
        <v>0.52914121361832522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56"/>
      <c r="E1995" s="64" t="s">
        <v>11429</v>
      </c>
      <c r="F1995" s="85">
        <f t="shared" ca="1" si="31"/>
        <v>7.5750025124759368E-2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56">
        <v>1</v>
      </c>
      <c r="E1996" s="64" t="s">
        <v>11432</v>
      </c>
      <c r="F1996" s="85">
        <f t="shared" ca="1" si="31"/>
        <v>0.31781980598088455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56"/>
      <c r="E1997" s="64" t="s">
        <v>11435</v>
      </c>
      <c r="F1997" s="85">
        <f t="shared" ca="1" si="31"/>
        <v>9.2214847827240765E-2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56">
        <v>1</v>
      </c>
      <c r="E1998" s="64" t="s">
        <v>11438</v>
      </c>
      <c r="F1998" s="85">
        <f t="shared" ca="1" si="31"/>
        <v>0.92728806204859715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56"/>
      <c r="E1999" s="64" t="s">
        <v>11441</v>
      </c>
      <c r="F1999" s="85">
        <f t="shared" ca="1" si="31"/>
        <v>4.0594596805565764E-2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56"/>
      <c r="E2000" s="64" t="s">
        <v>11444</v>
      </c>
      <c r="F2000" s="85">
        <f t="shared" ca="1" si="31"/>
        <v>0.26668785912056081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56"/>
      <c r="E2001" s="64" t="s">
        <v>11447</v>
      </c>
      <c r="F2001" s="85">
        <f t="shared" ca="1" si="31"/>
        <v>0.55004882821571577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56"/>
      <c r="E2002" s="64" t="s">
        <v>11450</v>
      </c>
      <c r="F2002" s="85">
        <f t="shared" ca="1" si="31"/>
        <v>0.93468153746388094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56">
        <v>1</v>
      </c>
      <c r="E2003" s="64" t="s">
        <v>11453</v>
      </c>
      <c r="F2003" s="85">
        <f t="shared" ca="1" si="31"/>
        <v>9.0357263548756395E-2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56">
        <v>1</v>
      </c>
      <c r="E2004" s="64" t="s">
        <v>11456</v>
      </c>
      <c r="F2004" s="85">
        <f t="shared" ca="1" si="31"/>
        <v>0.77242524141280222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56">
        <v>1</v>
      </c>
      <c r="E2005" s="64" t="s">
        <v>11459</v>
      </c>
      <c r="F2005" s="85">
        <f t="shared" ca="1" si="31"/>
        <v>0.75202960048874345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56">
        <v>1</v>
      </c>
      <c r="E2006" s="64" t="s">
        <v>11462</v>
      </c>
      <c r="F2006" s="85">
        <f t="shared" ca="1" si="31"/>
        <v>0.54414497101401371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56"/>
      <c r="E2007" s="64" t="s">
        <v>11465</v>
      </c>
      <c r="F2007" s="85">
        <f t="shared" ca="1" si="31"/>
        <v>0.7614353941074663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56"/>
      <c r="E2008" s="64" t="s">
        <v>11468</v>
      </c>
      <c r="F2008" s="85">
        <f t="shared" ca="1" si="31"/>
        <v>0.64071951061789978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56">
        <v>1</v>
      </c>
      <c r="E2009" s="64" t="s">
        <v>11471</v>
      </c>
      <c r="F2009" s="85">
        <f t="shared" ca="1" si="31"/>
        <v>0.85687254847463346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56">
        <v>1</v>
      </c>
      <c r="E2010" s="64" t="s">
        <v>11473</v>
      </c>
      <c r="F2010" s="85">
        <f t="shared" ca="1" si="31"/>
        <v>0.79816836690356496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56"/>
      <c r="E2011" s="64" t="s">
        <v>11476</v>
      </c>
      <c r="F2011" s="85">
        <f t="shared" ca="1" si="31"/>
        <v>0.53748242289398895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56">
        <v>1</v>
      </c>
      <c r="E2012" s="64" t="s">
        <v>11479</v>
      </c>
      <c r="F2012" s="85">
        <f t="shared" ca="1" si="31"/>
        <v>0.62334445996644949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56"/>
      <c r="E2013" s="64" t="s">
        <v>11482</v>
      </c>
      <c r="F2013" s="85">
        <f t="shared" ca="1" si="31"/>
        <v>0.63297080587160492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56">
        <v>1</v>
      </c>
      <c r="E2014" s="64" t="s">
        <v>11485</v>
      </c>
      <c r="F2014" s="85">
        <f t="shared" ca="1" si="31"/>
        <v>0.1974390846420554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56">
        <v>1</v>
      </c>
      <c r="E2015" s="64" t="s">
        <v>11488</v>
      </c>
      <c r="F2015" s="85">
        <f t="shared" ca="1" si="31"/>
        <v>0.44907825216132979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56"/>
      <c r="E2016" s="64" t="s">
        <v>11491</v>
      </c>
      <c r="F2016" s="85">
        <f t="shared" ca="1" si="31"/>
        <v>0.10087839573809021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56">
        <v>1</v>
      </c>
      <c r="E2017" s="64" t="s">
        <v>11494</v>
      </c>
      <c r="F2017" s="85">
        <f t="shared" ca="1" si="31"/>
        <v>0.35916976114654242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56">
        <v>1</v>
      </c>
      <c r="E2018" s="64" t="s">
        <v>11497</v>
      </c>
      <c r="F2018" s="85">
        <f t="shared" ca="1" si="31"/>
        <v>1.7989126401110722E-2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56"/>
      <c r="E2019" s="64" t="s">
        <v>11500</v>
      </c>
      <c r="F2019" s="85">
        <f t="shared" ca="1" si="31"/>
        <v>0.66378960644067031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56">
        <v>1</v>
      </c>
      <c r="E2020" s="64" t="s">
        <v>11503</v>
      </c>
      <c r="F2020" s="85">
        <f t="shared" ca="1" si="31"/>
        <v>0.14837294825587666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56">
        <v>1</v>
      </c>
      <c r="E2021" s="64" t="s">
        <v>11506</v>
      </c>
      <c r="F2021" s="85">
        <f t="shared" ca="1" si="31"/>
        <v>0.62807308518181126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56">
        <v>1</v>
      </c>
      <c r="E2022" s="64" t="s">
        <v>11509</v>
      </c>
      <c r="F2022" s="85">
        <f t="shared" ca="1" si="31"/>
        <v>0.77438944464340087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56">
        <v>1</v>
      </c>
      <c r="E2023" s="64" t="s">
        <v>11512</v>
      </c>
      <c r="F2023" s="85">
        <f t="shared" ca="1" si="31"/>
        <v>0.27480409511290649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56"/>
      <c r="E2024" s="64" t="s">
        <v>11515</v>
      </c>
      <c r="F2024" s="85">
        <f t="shared" ca="1" si="31"/>
        <v>0.78251575363486681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56">
        <v>1</v>
      </c>
      <c r="E2025" s="64" t="s">
        <v>11518</v>
      </c>
      <c r="F2025" s="85">
        <f t="shared" ca="1" si="31"/>
        <v>0.99328346197658135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56">
        <v>1</v>
      </c>
      <c r="E2026" s="64" t="s">
        <v>11521</v>
      </c>
      <c r="F2026" s="85">
        <f t="shared" ca="1" si="31"/>
        <v>0.5798743217062412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56"/>
      <c r="E2027" s="64" t="s">
        <v>11524</v>
      </c>
      <c r="F2027" s="85">
        <f t="shared" ca="1" si="31"/>
        <v>0.79589857138044118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56">
        <v>1</v>
      </c>
      <c r="E2028" s="64" t="s">
        <v>11527</v>
      </c>
      <c r="F2028" s="85">
        <f t="shared" ca="1" si="31"/>
        <v>0.84900939253822094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56">
        <v>1</v>
      </c>
      <c r="E2029" s="64" t="s">
        <v>11530</v>
      </c>
      <c r="F2029" s="85">
        <f t="shared" ca="1" si="31"/>
        <v>0.29899624778874656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56"/>
      <c r="E2030" s="64" t="s">
        <v>11533</v>
      </c>
      <c r="F2030" s="85">
        <f t="shared" ca="1" si="31"/>
        <v>2.3141241979337979E-2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56"/>
      <c r="E2031" s="64" t="s">
        <v>11536</v>
      </c>
      <c r="F2031" s="85">
        <f t="shared" ca="1" si="31"/>
        <v>8.6439885744570288E-2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56">
        <v>1</v>
      </c>
      <c r="E2032" s="64" t="s">
        <v>11539</v>
      </c>
      <c r="F2032" s="85">
        <f t="shared" ca="1" si="31"/>
        <v>0.92083406897049369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56">
        <v>1</v>
      </c>
      <c r="E2033" s="64" t="s">
        <v>11542</v>
      </c>
      <c r="F2033" s="85">
        <f t="shared" ca="1" si="31"/>
        <v>0.63860174102895495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56">
        <v>1</v>
      </c>
      <c r="E2034" s="64" t="s">
        <v>11545</v>
      </c>
      <c r="F2034" s="85">
        <f t="shared" ca="1" si="31"/>
        <v>0.24305681841876281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56">
        <v>1</v>
      </c>
      <c r="E2035" s="64" t="s">
        <v>11548</v>
      </c>
      <c r="F2035" s="85">
        <f t="shared" ca="1" si="31"/>
        <v>0.17292709075072743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56"/>
      <c r="E2036" s="64" t="s">
        <v>11551</v>
      </c>
      <c r="F2036" s="85">
        <f t="shared" ca="1" si="31"/>
        <v>0.97035738463679166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56">
        <v>1</v>
      </c>
      <c r="E2037" s="64" t="s">
        <v>11554</v>
      </c>
      <c r="F2037" s="85">
        <f t="shared" ca="1" si="31"/>
        <v>0.78460508129109929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56">
        <v>1</v>
      </c>
      <c r="E2038" s="64" t="s">
        <v>11557</v>
      </c>
      <c r="F2038" s="85">
        <f t="shared" ca="1" si="31"/>
        <v>0.44292637299709048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56">
        <v>1</v>
      </c>
      <c r="E2039" s="64" t="s">
        <v>11560</v>
      </c>
      <c r="F2039" s="85">
        <f t="shared" ca="1" si="31"/>
        <v>0.10479373719054541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56"/>
      <c r="E2040" s="64" t="s">
        <v>11563</v>
      </c>
      <c r="F2040" s="85">
        <f t="shared" ca="1" si="31"/>
        <v>0.27303590843827963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56"/>
      <c r="E2041" s="64" t="s">
        <v>11566</v>
      </c>
      <c r="F2041" s="85">
        <f t="shared" ca="1" si="31"/>
        <v>0.63590048585466319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56"/>
      <c r="E2042" s="64" t="s">
        <v>11569</v>
      </c>
      <c r="F2042" s="85">
        <f t="shared" ca="1" si="31"/>
        <v>4.4351585658212733E-2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56">
        <v>1</v>
      </c>
      <c r="E2043" s="64" t="s">
        <v>11572</v>
      </c>
      <c r="F2043" s="85">
        <f t="shared" ca="1" si="31"/>
        <v>0.7174091624074771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56">
        <v>1</v>
      </c>
      <c r="E2044" s="64" t="s">
        <v>11575</v>
      </c>
      <c r="F2044" s="85">
        <f t="shared" ca="1" si="31"/>
        <v>0.16815150773837539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56">
        <v>1</v>
      </c>
      <c r="E2045" s="64" t="s">
        <v>11578</v>
      </c>
      <c r="F2045" s="85">
        <f t="shared" ca="1" si="31"/>
        <v>0.63272283090874071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56">
        <v>1</v>
      </c>
      <c r="E2046" s="64" t="s">
        <v>11581</v>
      </c>
      <c r="F2046" s="85">
        <f t="shared" ca="1" si="31"/>
        <v>0.87482466991554697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56">
        <v>1</v>
      </c>
      <c r="E2047" s="64" t="s">
        <v>11584</v>
      </c>
      <c r="F2047" s="85">
        <f t="shared" ca="1" si="31"/>
        <v>0.57327951904634078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56"/>
      <c r="E2048" s="64" t="s">
        <v>11587</v>
      </c>
      <c r="F2048" s="85">
        <f t="shared" ca="1" si="31"/>
        <v>0.75883456385170633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56">
        <v>1</v>
      </c>
      <c r="E2049" s="64" t="s">
        <v>11590</v>
      </c>
      <c r="F2049" s="85">
        <f t="shared" ca="1" si="31"/>
        <v>0.49782771584469077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56"/>
      <c r="E2050" s="64" t="s">
        <v>11593</v>
      </c>
      <c r="F2050" s="85">
        <f t="shared" ca="1" si="31"/>
        <v>7.5745692598413017E-2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56">
        <v>1</v>
      </c>
      <c r="E2051" s="64" t="s">
        <v>11596</v>
      </c>
      <c r="F2051" s="85">
        <f t="shared" ref="F2051:F2114" ca="1" si="32">RAND()</f>
        <v>0.43435329304809589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56">
        <v>1</v>
      </c>
      <c r="E2052" s="64" t="s">
        <v>11599</v>
      </c>
      <c r="F2052" s="85">
        <f t="shared" ca="1" si="32"/>
        <v>0.85543181590195372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56">
        <v>1</v>
      </c>
      <c r="E2053" s="64" t="s">
        <v>11602</v>
      </c>
      <c r="F2053" s="85">
        <f t="shared" ca="1" si="32"/>
        <v>4.7451734286128144E-2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56">
        <v>1</v>
      </c>
      <c r="E2054" s="64" t="s">
        <v>11605</v>
      </c>
      <c r="F2054" s="85">
        <f t="shared" ca="1" si="32"/>
        <v>0.46240117549950954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56">
        <v>1</v>
      </c>
      <c r="E2055" s="64" t="s">
        <v>11608</v>
      </c>
      <c r="F2055" s="85">
        <f t="shared" ca="1" si="32"/>
        <v>6.2067744436936079E-2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56">
        <v>1</v>
      </c>
      <c r="E2056" s="64" t="s">
        <v>11611</v>
      </c>
      <c r="F2056" s="85">
        <f t="shared" ca="1" si="32"/>
        <v>0.66280371585086628</v>
      </c>
    </row>
    <row r="2057" spans="1:6" ht="24.95" customHeight="1">
      <c r="A2057" s="8">
        <v>3311</v>
      </c>
      <c r="B2057" s="9" t="s">
        <v>11612</v>
      </c>
      <c r="C2057" s="10"/>
      <c r="D2057" s="56"/>
      <c r="E2057" s="64" t="s">
        <v>11613</v>
      </c>
      <c r="F2057" s="85">
        <f t="shared" ca="1" si="32"/>
        <v>0.28145711342320656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56">
        <v>1</v>
      </c>
      <c r="E2058" s="64" t="s">
        <v>11616</v>
      </c>
      <c r="F2058" s="85">
        <f t="shared" ca="1" si="32"/>
        <v>4.2940023512832881E-2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56">
        <v>1</v>
      </c>
      <c r="E2059" s="64" t="s">
        <v>11619</v>
      </c>
      <c r="F2059" s="85">
        <f t="shared" ca="1" si="32"/>
        <v>0.4082014354564798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56">
        <v>1</v>
      </c>
      <c r="E2060" s="64" t="s">
        <v>11622</v>
      </c>
      <c r="F2060" s="85">
        <f t="shared" ca="1" si="32"/>
        <v>0.9237212848316807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56">
        <v>1</v>
      </c>
      <c r="E2061" s="64" t="s">
        <v>10698</v>
      </c>
      <c r="F2061" s="85">
        <f t="shared" ca="1" si="32"/>
        <v>0.26241922304851883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56">
        <v>1</v>
      </c>
      <c r="E2062" s="64" t="s">
        <v>11627</v>
      </c>
      <c r="F2062" s="85">
        <f t="shared" ca="1" si="32"/>
        <v>0.87087053800968506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56">
        <v>1</v>
      </c>
      <c r="E2063" s="64" t="s">
        <v>11630</v>
      </c>
      <c r="F2063" s="85">
        <f t="shared" ca="1" si="32"/>
        <v>0.30813441274783349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56"/>
      <c r="E2064" s="64" t="s">
        <v>11633</v>
      </c>
      <c r="F2064" s="85">
        <f t="shared" ca="1" si="32"/>
        <v>0.78532106084297648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56">
        <v>1</v>
      </c>
      <c r="E2065" s="64" t="s">
        <v>11636</v>
      </c>
      <c r="F2065" s="85">
        <f t="shared" ca="1" si="32"/>
        <v>0.63029328631783221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56">
        <v>1</v>
      </c>
      <c r="E2066" s="64" t="s">
        <v>11639</v>
      </c>
      <c r="F2066" s="85">
        <f t="shared" ca="1" si="32"/>
        <v>0.65863126668936745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56">
        <v>1</v>
      </c>
      <c r="E2067" s="64" t="s">
        <v>11642</v>
      </c>
      <c r="F2067" s="85">
        <f t="shared" ca="1" si="32"/>
        <v>0.24998409924568432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56"/>
      <c r="E2068" s="64" t="s">
        <v>11645</v>
      </c>
      <c r="F2068" s="85">
        <f t="shared" ca="1" si="32"/>
        <v>0.22540422109286951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56">
        <v>1</v>
      </c>
      <c r="E2069" s="64" t="s">
        <v>11648</v>
      </c>
      <c r="F2069" s="85">
        <f t="shared" ca="1" si="32"/>
        <v>0.39140965688698481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56">
        <v>1</v>
      </c>
      <c r="E2070" s="64" t="s">
        <v>11651</v>
      </c>
      <c r="F2070" s="85">
        <f t="shared" ca="1" si="32"/>
        <v>0.34583102166425739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56">
        <v>1</v>
      </c>
      <c r="E2071" s="64" t="s">
        <v>11654</v>
      </c>
      <c r="F2071" s="85">
        <f t="shared" ca="1" si="32"/>
        <v>0.92571729388913648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56"/>
      <c r="E2072" s="64" t="s">
        <v>11657</v>
      </c>
      <c r="F2072" s="85">
        <f t="shared" ca="1" si="32"/>
        <v>0.28575272324994028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56">
        <v>1</v>
      </c>
      <c r="E2073" s="64" t="s">
        <v>11660</v>
      </c>
      <c r="F2073" s="85">
        <f t="shared" ca="1" si="32"/>
        <v>0.12758141237721643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56">
        <v>1</v>
      </c>
      <c r="E2074" s="64" t="s">
        <v>11663</v>
      </c>
      <c r="F2074" s="85">
        <f t="shared" ca="1" si="32"/>
        <v>0.64780240134389477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56">
        <v>1</v>
      </c>
      <c r="E2075" s="64" t="s">
        <v>11666</v>
      </c>
      <c r="F2075" s="85">
        <f t="shared" ca="1" si="32"/>
        <v>9.3128347181046012E-2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56"/>
      <c r="E2076" s="64" t="s">
        <v>11669</v>
      </c>
      <c r="F2076" s="85">
        <f t="shared" ca="1" si="32"/>
        <v>0.51153228172151699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56"/>
      <c r="E2077" s="64" t="s">
        <v>11672</v>
      </c>
      <c r="F2077" s="85">
        <f t="shared" ca="1" si="32"/>
        <v>0.98198449713917235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56">
        <v>1</v>
      </c>
      <c r="E2078" s="64" t="s">
        <v>11675</v>
      </c>
      <c r="F2078" s="85">
        <f t="shared" ca="1" si="32"/>
        <v>0.18832910447569307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56"/>
      <c r="E2079" s="64" t="s">
        <v>11678</v>
      </c>
      <c r="F2079" s="85">
        <f t="shared" ca="1" si="32"/>
        <v>0.81125361312514055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56">
        <v>1</v>
      </c>
      <c r="E2080" s="64" t="s">
        <v>11681</v>
      </c>
      <c r="F2080" s="85">
        <f t="shared" ca="1" si="32"/>
        <v>0.80954311374042087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56">
        <v>1</v>
      </c>
      <c r="E2081" s="64" t="s">
        <v>11684</v>
      </c>
      <c r="F2081" s="85">
        <f t="shared" ca="1" si="32"/>
        <v>0.81839894010292558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56">
        <v>1</v>
      </c>
      <c r="E2082" s="64" t="s">
        <v>11687</v>
      </c>
      <c r="F2082" s="85">
        <f t="shared" ca="1" si="32"/>
        <v>0.12885550379328647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56">
        <v>1</v>
      </c>
      <c r="E2083" s="64" t="s">
        <v>11690</v>
      </c>
      <c r="F2083" s="85">
        <f t="shared" ca="1" si="32"/>
        <v>0.96764456636151608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56">
        <v>1</v>
      </c>
      <c r="E2084" s="64" t="s">
        <v>11693</v>
      </c>
      <c r="F2084" s="85">
        <f t="shared" ca="1" si="32"/>
        <v>0.48790383169505691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56"/>
      <c r="E2085" s="64" t="s">
        <v>11696</v>
      </c>
      <c r="F2085" s="85">
        <f t="shared" ca="1" si="32"/>
        <v>0.91925361969432429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56"/>
      <c r="E2086" s="64" t="s">
        <v>11699</v>
      </c>
      <c r="F2086" s="85">
        <f t="shared" ca="1" si="32"/>
        <v>0.23121127584088197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56">
        <v>1</v>
      </c>
      <c r="E2087" s="64" t="s">
        <v>11702</v>
      </c>
      <c r="F2087" s="85">
        <f t="shared" ca="1" si="32"/>
        <v>0.27336451242052817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56">
        <v>1</v>
      </c>
      <c r="E2088" s="64" t="s">
        <v>11705</v>
      </c>
      <c r="F2088" s="85">
        <f t="shared" ca="1" si="32"/>
        <v>0.66814748887988917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56">
        <v>1</v>
      </c>
      <c r="E2089" s="64" t="s">
        <v>11708</v>
      </c>
      <c r="F2089" s="85">
        <f t="shared" ca="1" si="32"/>
        <v>0.82208156277449107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56"/>
      <c r="E2090" s="64" t="s">
        <v>11711</v>
      </c>
      <c r="F2090" s="85">
        <f t="shared" ca="1" si="32"/>
        <v>0.14920969067136236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56"/>
      <c r="E2091" s="64" t="s">
        <v>11714</v>
      </c>
      <c r="F2091" s="85">
        <f t="shared" ca="1" si="32"/>
        <v>0.40559528936069189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56">
        <v>1</v>
      </c>
      <c r="E2092" s="64" t="s">
        <v>11717</v>
      </c>
      <c r="F2092" s="85">
        <f t="shared" ca="1" si="32"/>
        <v>0.96037148218614754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56">
        <v>1</v>
      </c>
      <c r="E2093" s="64" t="s">
        <v>11720</v>
      </c>
      <c r="F2093" s="85">
        <f t="shared" ca="1" si="32"/>
        <v>0.72855405843419319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56">
        <v>1</v>
      </c>
      <c r="E2094" s="64" t="s">
        <v>11723</v>
      </c>
      <c r="F2094" s="85">
        <f t="shared" ca="1" si="32"/>
        <v>0.74110600644408375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56">
        <v>1</v>
      </c>
      <c r="E2095" s="64" t="s">
        <v>11726</v>
      </c>
      <c r="F2095" s="85">
        <f t="shared" ca="1" si="32"/>
        <v>0.6399169838886225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56">
        <v>1</v>
      </c>
      <c r="E2096" s="64" t="s">
        <v>11729</v>
      </c>
      <c r="F2096" s="85">
        <f t="shared" ca="1" si="32"/>
        <v>0.17160679106234489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56">
        <v>1</v>
      </c>
      <c r="E2097" s="64" t="s">
        <v>11732</v>
      </c>
      <c r="F2097" s="85">
        <f t="shared" ca="1" si="32"/>
        <v>0.61082961661340995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56"/>
      <c r="E2098" s="64" t="s">
        <v>11735</v>
      </c>
      <c r="F2098" s="85">
        <f t="shared" ca="1" si="32"/>
        <v>0.83447713714300331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56"/>
      <c r="E2099" s="64" t="s">
        <v>11738</v>
      </c>
      <c r="F2099" s="85">
        <f t="shared" ca="1" si="32"/>
        <v>0.41739814182089963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56">
        <v>1</v>
      </c>
      <c r="E2100" s="64" t="s">
        <v>11741</v>
      </c>
      <c r="F2100" s="85">
        <f t="shared" ca="1" si="32"/>
        <v>0.77247269949393738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56">
        <v>1</v>
      </c>
      <c r="E2101" s="64" t="s">
        <v>11744</v>
      </c>
      <c r="F2101" s="85">
        <f t="shared" ca="1" si="32"/>
        <v>0.74849838163619575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56">
        <v>1</v>
      </c>
      <c r="E2102" s="64" t="s">
        <v>11747</v>
      </c>
      <c r="F2102" s="85">
        <f t="shared" ca="1" si="32"/>
        <v>0.78450172853878808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56">
        <v>1</v>
      </c>
      <c r="E2103" s="64" t="s">
        <v>11750</v>
      </c>
      <c r="F2103" s="85">
        <f t="shared" ca="1" si="32"/>
        <v>0.72644897221989524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56">
        <v>1</v>
      </c>
      <c r="E2104" s="64" t="s">
        <v>11753</v>
      </c>
      <c r="F2104" s="85">
        <f t="shared" ca="1" si="32"/>
        <v>0.72877120397598849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56">
        <v>1</v>
      </c>
      <c r="E2105" s="64" t="s">
        <v>11756</v>
      </c>
      <c r="F2105" s="85">
        <f t="shared" ca="1" si="32"/>
        <v>0.95209048006719443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56"/>
      <c r="E2106" s="64" t="s">
        <v>11759</v>
      </c>
      <c r="F2106" s="85">
        <f t="shared" ca="1" si="32"/>
        <v>0.48625551979716319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56"/>
      <c r="E2107" s="64" t="s">
        <v>11762</v>
      </c>
      <c r="F2107" s="85">
        <f t="shared" ca="1" si="32"/>
        <v>0.47168855150235633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56"/>
      <c r="E2108" s="64" t="s">
        <v>11765</v>
      </c>
      <c r="F2108" s="85">
        <f t="shared" ca="1" si="32"/>
        <v>0.93290186053056312</v>
      </c>
    </row>
    <row r="2109" spans="1:6" ht="24.95" customHeight="1">
      <c r="A2109" s="32">
        <v>3</v>
      </c>
      <c r="B2109" s="9" t="s">
        <v>11766</v>
      </c>
      <c r="C2109" s="10" t="s">
        <v>11767</v>
      </c>
      <c r="D2109" s="56">
        <v>1</v>
      </c>
      <c r="E2109" s="64" t="s">
        <v>11768</v>
      </c>
      <c r="F2109" s="85">
        <f t="shared" ca="1" si="32"/>
        <v>0.44425916057853354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56"/>
      <c r="E2110" s="64" t="s">
        <v>11771</v>
      </c>
      <c r="F2110" s="85">
        <f t="shared" ca="1" si="32"/>
        <v>0.6842783327031462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56"/>
      <c r="E2111" s="64" t="s">
        <v>11774</v>
      </c>
      <c r="F2111" s="85">
        <f t="shared" ca="1" si="32"/>
        <v>0.63867179690074938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56"/>
      <c r="E2112" s="64" t="s">
        <v>11777</v>
      </c>
      <c r="F2112" s="85">
        <f t="shared" ca="1" si="32"/>
        <v>0.47667226073453373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56">
        <v>1</v>
      </c>
      <c r="E2113" s="64" t="s">
        <v>11780</v>
      </c>
      <c r="F2113" s="85">
        <f t="shared" ca="1" si="32"/>
        <v>0.90273139804118929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56">
        <v>1</v>
      </c>
      <c r="E2114" s="64" t="s">
        <v>11783</v>
      </c>
      <c r="F2114" s="85">
        <f t="shared" ca="1" si="32"/>
        <v>0.93485100837987722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56">
        <v>1</v>
      </c>
      <c r="E2115" s="64" t="s">
        <v>11786</v>
      </c>
      <c r="F2115" s="85">
        <f t="shared" ref="F2115:F2178" ca="1" si="33">RAND()</f>
        <v>0.52987453516298089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56">
        <v>1</v>
      </c>
      <c r="E2116" s="64" t="s">
        <v>11789</v>
      </c>
      <c r="F2116" s="85">
        <f t="shared" ca="1" si="33"/>
        <v>0.95190673208571763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56"/>
      <c r="E2117" s="64" t="s">
        <v>11792</v>
      </c>
      <c r="F2117" s="85">
        <f t="shared" ca="1" si="33"/>
        <v>0.58555981121920997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56">
        <v>1</v>
      </c>
      <c r="E2118" s="64" t="s">
        <v>11795</v>
      </c>
      <c r="F2118" s="85">
        <f t="shared" ca="1" si="33"/>
        <v>0.84985014091012112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56"/>
      <c r="E2119" s="64" t="s">
        <v>11798</v>
      </c>
      <c r="F2119" s="85">
        <f t="shared" ca="1" si="33"/>
        <v>0.35407859012853804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56">
        <v>1</v>
      </c>
      <c r="E2120" s="64" t="s">
        <v>11801</v>
      </c>
      <c r="F2120" s="85">
        <f t="shared" ca="1" si="33"/>
        <v>8.1828321190969611E-2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56">
        <v>1</v>
      </c>
      <c r="E2121" s="64" t="s">
        <v>11804</v>
      </c>
      <c r="F2121" s="85">
        <f t="shared" ca="1" si="33"/>
        <v>0.23746296898461627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56">
        <v>1</v>
      </c>
      <c r="E2122" s="64" t="s">
        <v>11806</v>
      </c>
      <c r="F2122" s="85">
        <f t="shared" ca="1" si="33"/>
        <v>0.53492291838669004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56">
        <v>1</v>
      </c>
      <c r="E2123" s="64" t="s">
        <v>11809</v>
      </c>
      <c r="F2123" s="85">
        <f t="shared" ca="1" si="33"/>
        <v>0.3000959354394932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56"/>
      <c r="E2124" s="64" t="s">
        <v>11812</v>
      </c>
      <c r="F2124" s="85">
        <f t="shared" ca="1" si="33"/>
        <v>0.84098010081255559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56">
        <v>1</v>
      </c>
      <c r="E2125" s="64" t="s">
        <v>11815</v>
      </c>
      <c r="F2125" s="85">
        <f t="shared" ca="1" si="33"/>
        <v>0.30594949073669242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56">
        <v>1</v>
      </c>
      <c r="E2126" s="64" t="s">
        <v>11818</v>
      </c>
      <c r="F2126" s="85">
        <f t="shared" ca="1" si="33"/>
        <v>0.97851237944916158</v>
      </c>
    </row>
    <row r="2127" spans="1:6" ht="24.95" customHeight="1">
      <c r="A2127" s="8">
        <v>757</v>
      </c>
      <c r="B2127" s="9" t="s">
        <v>11819</v>
      </c>
      <c r="C2127" s="10"/>
      <c r="D2127" s="56">
        <v>1</v>
      </c>
      <c r="E2127" s="64" t="s">
        <v>11820</v>
      </c>
      <c r="F2127" s="85">
        <f t="shared" ca="1" si="33"/>
        <v>0.98215025022743496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56">
        <v>1</v>
      </c>
      <c r="E2128" s="64" t="s">
        <v>11823</v>
      </c>
      <c r="F2128" s="85">
        <f t="shared" ca="1" si="33"/>
        <v>0.3668021956814973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56"/>
      <c r="E2129" s="64" t="s">
        <v>11826</v>
      </c>
      <c r="F2129" s="85">
        <f t="shared" ca="1" si="33"/>
        <v>0.33266594144660089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56"/>
      <c r="E2130" s="64" t="s">
        <v>11829</v>
      </c>
      <c r="F2130" s="85">
        <f t="shared" ca="1" si="33"/>
        <v>0.26207227241357922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56">
        <v>1</v>
      </c>
      <c r="E2131" s="64" t="s">
        <v>11832</v>
      </c>
      <c r="F2131" s="85">
        <f t="shared" ca="1" si="33"/>
        <v>0.58959011143841689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56">
        <v>1</v>
      </c>
      <c r="E2132" s="64" t="s">
        <v>11835</v>
      </c>
      <c r="F2132" s="85">
        <f t="shared" ca="1" si="33"/>
        <v>0.33198999836170517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56"/>
      <c r="E2133" s="64" t="s">
        <v>11838</v>
      </c>
      <c r="F2133" s="85">
        <f t="shared" ca="1" si="33"/>
        <v>0.82207681179106706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56">
        <v>1</v>
      </c>
      <c r="E2134" s="64" t="s">
        <v>11841</v>
      </c>
      <c r="F2134" s="85">
        <f t="shared" ca="1" si="33"/>
        <v>0.12781140681389158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56"/>
      <c r="E2135" s="64" t="s">
        <v>11844</v>
      </c>
      <c r="F2135" s="85">
        <f t="shared" ca="1" si="33"/>
        <v>0.37467721080107119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56"/>
      <c r="E2136" s="64" t="s">
        <v>11847</v>
      </c>
      <c r="F2136" s="85">
        <f t="shared" ca="1" si="33"/>
        <v>0.16660373774110571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56"/>
      <c r="E2137" s="64" t="s">
        <v>11850</v>
      </c>
      <c r="F2137" s="85">
        <f t="shared" ca="1" si="33"/>
        <v>0.94219651307898988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56">
        <v>1</v>
      </c>
      <c r="E2138" s="64" t="s">
        <v>11853</v>
      </c>
      <c r="F2138" s="85">
        <f t="shared" ca="1" si="33"/>
        <v>0.77945006112216797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56"/>
      <c r="E2139" s="64" t="s">
        <v>11856</v>
      </c>
      <c r="F2139" s="85">
        <f t="shared" ca="1" si="33"/>
        <v>0.12110729256820485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56"/>
      <c r="E2140" s="64" t="s">
        <v>11859</v>
      </c>
      <c r="F2140" s="85">
        <f t="shared" ca="1" si="33"/>
        <v>0.30033199448039904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56"/>
      <c r="E2141" s="64" t="s">
        <v>11862</v>
      </c>
      <c r="F2141" s="85">
        <f t="shared" ca="1" si="33"/>
        <v>0.41478756343379142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56"/>
      <c r="E2142" s="64" t="s">
        <v>11865</v>
      </c>
      <c r="F2142" s="85">
        <f t="shared" ca="1" si="33"/>
        <v>0.86032924169286196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56">
        <v>1</v>
      </c>
      <c r="E2143" s="64" t="s">
        <v>11868</v>
      </c>
      <c r="F2143" s="85">
        <f t="shared" ca="1" si="33"/>
        <v>0.43190775635674938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56">
        <v>1</v>
      </c>
      <c r="E2144" s="64" t="s">
        <v>11871</v>
      </c>
      <c r="F2144" s="85">
        <f t="shared" ca="1" si="33"/>
        <v>0.57571765330060698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56">
        <v>1</v>
      </c>
      <c r="E2145" s="64" t="s">
        <v>11874</v>
      </c>
      <c r="F2145" s="85">
        <f t="shared" ca="1" si="33"/>
        <v>0.28733441406160398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56">
        <v>1</v>
      </c>
      <c r="E2146" s="64" t="s">
        <v>11877</v>
      </c>
      <c r="F2146" s="85">
        <f t="shared" ca="1" si="33"/>
        <v>0.36819834015161734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56">
        <v>1</v>
      </c>
      <c r="E2147" s="64" t="s">
        <v>11880</v>
      </c>
      <c r="F2147" s="85">
        <f t="shared" ca="1" si="33"/>
        <v>0.74705165059995449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56">
        <v>1</v>
      </c>
      <c r="E2148" s="64" t="s">
        <v>11883</v>
      </c>
      <c r="F2148" s="85">
        <f t="shared" ca="1" si="33"/>
        <v>0.17791300248738184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56">
        <v>1</v>
      </c>
      <c r="E2149" s="64" t="s">
        <v>11886</v>
      </c>
      <c r="F2149" s="85">
        <f t="shared" ca="1" si="33"/>
        <v>0.71521174992038983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56">
        <v>1</v>
      </c>
      <c r="E2150" s="64" t="s">
        <v>11889</v>
      </c>
      <c r="F2150" s="85">
        <f t="shared" ca="1" si="33"/>
        <v>0.44713257479449042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56"/>
      <c r="E2151" s="64" t="s">
        <v>11892</v>
      </c>
      <c r="F2151" s="85">
        <f t="shared" ca="1" si="33"/>
        <v>0.16494028401816807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56"/>
      <c r="E2152" s="64" t="s">
        <v>11895</v>
      </c>
      <c r="F2152" s="85">
        <f t="shared" ca="1" si="33"/>
        <v>0.65253986850867973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56">
        <v>1</v>
      </c>
      <c r="E2153" s="64" t="s">
        <v>11898</v>
      </c>
      <c r="F2153" s="85">
        <f t="shared" ca="1" si="33"/>
        <v>0.81000174804101477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56">
        <v>1</v>
      </c>
      <c r="E2154" s="64" t="s">
        <v>11901</v>
      </c>
      <c r="F2154" s="85">
        <f t="shared" ca="1" si="33"/>
        <v>0.9502877328933701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56"/>
      <c r="E2155" s="64" t="s">
        <v>11904</v>
      </c>
      <c r="F2155" s="85">
        <f t="shared" ca="1" si="33"/>
        <v>0.63441008119264464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56"/>
      <c r="E2156" s="64" t="s">
        <v>11907</v>
      </c>
      <c r="F2156" s="85">
        <f t="shared" ca="1" si="33"/>
        <v>0.32459157706750752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56"/>
      <c r="E2157" s="64" t="s">
        <v>11910</v>
      </c>
      <c r="F2157" s="85">
        <f t="shared" ca="1" si="33"/>
        <v>0.58264499233110401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56"/>
      <c r="E2158" s="64" t="s">
        <v>11913</v>
      </c>
      <c r="F2158" s="85">
        <f t="shared" ca="1" si="33"/>
        <v>0.25250871884767512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56"/>
      <c r="E2159" s="64" t="s">
        <v>11916</v>
      </c>
      <c r="F2159" s="85">
        <f t="shared" ca="1" si="33"/>
        <v>0.29310210380672785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56"/>
      <c r="E2160" s="64" t="s">
        <v>11919</v>
      </c>
      <c r="F2160" s="85">
        <f t="shared" ca="1" si="33"/>
        <v>0.62927948495949215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56"/>
      <c r="E2161" s="64" t="s">
        <v>11922</v>
      </c>
      <c r="F2161" s="85">
        <f t="shared" ca="1" si="33"/>
        <v>0.18963707268134489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56"/>
      <c r="E2162" s="64" t="s">
        <v>11925</v>
      </c>
      <c r="F2162" s="85">
        <f t="shared" ca="1" si="33"/>
        <v>0.407419009667214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56">
        <v>1</v>
      </c>
      <c r="E2163" s="64" t="s">
        <v>11928</v>
      </c>
      <c r="F2163" s="85">
        <f t="shared" ca="1" si="33"/>
        <v>4.1702410410074942E-3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56">
        <v>1</v>
      </c>
      <c r="E2164" s="64" t="s">
        <v>11931</v>
      </c>
      <c r="F2164" s="85">
        <f t="shared" ca="1" si="33"/>
        <v>0.34071616286322959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56">
        <v>1</v>
      </c>
      <c r="E2165" s="64" t="s">
        <v>11934</v>
      </c>
      <c r="F2165" s="85">
        <f t="shared" ca="1" si="33"/>
        <v>0.67384138264117499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56">
        <v>1</v>
      </c>
      <c r="E2166" s="64" t="s">
        <v>11937</v>
      </c>
      <c r="F2166" s="85">
        <f t="shared" ca="1" si="33"/>
        <v>0.7369415941761035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56">
        <v>1</v>
      </c>
      <c r="E2167" s="64" t="s">
        <v>11940</v>
      </c>
      <c r="F2167" s="85">
        <f t="shared" ca="1" si="33"/>
        <v>0.40140658916225835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56">
        <v>1</v>
      </c>
      <c r="E2168" s="64" t="s">
        <v>11943</v>
      </c>
      <c r="F2168" s="85">
        <f t="shared" ca="1" si="33"/>
        <v>1.005808837210509E-2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56"/>
      <c r="E2169" s="64" t="s">
        <v>11946</v>
      </c>
      <c r="F2169" s="85">
        <f t="shared" ca="1" si="33"/>
        <v>0.44906069331067744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56">
        <v>1</v>
      </c>
      <c r="E2170" s="64" t="s">
        <v>11949</v>
      </c>
      <c r="F2170" s="85">
        <f t="shared" ca="1" si="33"/>
        <v>0.25901235215340668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56">
        <v>1</v>
      </c>
      <c r="E2171" s="64" t="s">
        <v>11952</v>
      </c>
      <c r="F2171" s="85">
        <f t="shared" ca="1" si="33"/>
        <v>0.85215051644345408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56">
        <v>1</v>
      </c>
      <c r="E2172" s="64" t="s">
        <v>11955</v>
      </c>
      <c r="F2172" s="85">
        <f t="shared" ca="1" si="33"/>
        <v>0.81530572734477269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56"/>
      <c r="E2173" s="64" t="s">
        <v>11958</v>
      </c>
      <c r="F2173" s="85">
        <f t="shared" ca="1" si="33"/>
        <v>0.1583246032896829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56"/>
      <c r="E2174" s="64" t="s">
        <v>11961</v>
      </c>
      <c r="F2174" s="85">
        <f t="shared" ca="1" si="33"/>
        <v>0.61253154924020992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56"/>
      <c r="E2175" s="64" t="s">
        <v>11964</v>
      </c>
      <c r="F2175" s="85">
        <f t="shared" ca="1" si="33"/>
        <v>0.97541184889725319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56">
        <v>1</v>
      </c>
      <c r="E2176" s="64" t="s">
        <v>11967</v>
      </c>
      <c r="F2176" s="85">
        <f t="shared" ca="1" si="33"/>
        <v>5.2232563177591951E-2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56">
        <v>1</v>
      </c>
      <c r="E2177" s="64" t="s">
        <v>11970</v>
      </c>
      <c r="F2177" s="85">
        <f t="shared" ca="1" si="33"/>
        <v>7.1048273593291467E-2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56"/>
      <c r="E2178" s="64" t="s">
        <v>11973</v>
      </c>
      <c r="F2178" s="85">
        <f t="shared" ca="1" si="33"/>
        <v>0.11645838692264332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56">
        <v>1</v>
      </c>
      <c r="E2179" s="64" t="s">
        <v>11976</v>
      </c>
      <c r="F2179" s="85">
        <f t="shared" ref="F2179:F2242" ca="1" si="34">RAND()</f>
        <v>0.30242700403671197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56">
        <v>1</v>
      </c>
      <c r="E2180" s="64" t="s">
        <v>11979</v>
      </c>
      <c r="F2180" s="85">
        <f t="shared" ca="1" si="34"/>
        <v>0.90110001141466645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56">
        <v>1</v>
      </c>
      <c r="E2181" s="64" t="s">
        <v>11982</v>
      </c>
      <c r="F2181" s="85">
        <f t="shared" ca="1" si="34"/>
        <v>0.9417964080124468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56">
        <v>1</v>
      </c>
      <c r="E2182" s="64" t="s">
        <v>11985</v>
      </c>
      <c r="F2182" s="85">
        <f t="shared" ca="1" si="34"/>
        <v>0.98641825861560095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56"/>
      <c r="E2183" s="64" t="s">
        <v>11988</v>
      </c>
      <c r="F2183" s="85">
        <f t="shared" ca="1" si="34"/>
        <v>0.92512442251953975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56">
        <v>1</v>
      </c>
      <c r="E2184" s="64" t="s">
        <v>11991</v>
      </c>
      <c r="F2184" s="85">
        <f t="shared" ca="1" si="34"/>
        <v>0.56638569220610291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56">
        <v>1</v>
      </c>
      <c r="E2185" s="64" t="s">
        <v>11994</v>
      </c>
      <c r="F2185" s="85">
        <f t="shared" ca="1" si="34"/>
        <v>0.75738049994864776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56"/>
      <c r="E2186" s="64" t="s">
        <v>11997</v>
      </c>
      <c r="F2186" s="85">
        <f t="shared" ca="1" si="34"/>
        <v>0.8223354314972684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56">
        <v>1</v>
      </c>
      <c r="E2187" s="64" t="s">
        <v>12000</v>
      </c>
      <c r="F2187" s="85">
        <f t="shared" ca="1" si="34"/>
        <v>0.351895987715513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56">
        <v>1</v>
      </c>
      <c r="E2188" s="64" t="s">
        <v>12003</v>
      </c>
      <c r="F2188" s="85">
        <f t="shared" ca="1" si="34"/>
        <v>0.14837504946945579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56">
        <v>1</v>
      </c>
      <c r="E2189" s="64" t="s">
        <v>12006</v>
      </c>
      <c r="F2189" s="85">
        <f t="shared" ca="1" si="34"/>
        <v>0.97534329163973288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56">
        <v>1</v>
      </c>
      <c r="E2190" s="64" t="s">
        <v>12009</v>
      </c>
      <c r="F2190" s="85">
        <f t="shared" ca="1" si="34"/>
        <v>0.74916791544722616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56"/>
      <c r="E2191" s="64" t="s">
        <v>12012</v>
      </c>
      <c r="F2191" s="85">
        <f t="shared" ca="1" si="34"/>
        <v>0.37382245281284532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56">
        <v>1</v>
      </c>
      <c r="E2192" s="64" t="s">
        <v>12015</v>
      </c>
      <c r="F2192" s="85">
        <f t="shared" ca="1" si="34"/>
        <v>0.98060578694924638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56"/>
      <c r="E2193" s="64" t="s">
        <v>12018</v>
      </c>
      <c r="F2193" s="85">
        <f t="shared" ca="1" si="34"/>
        <v>0.2168700643015381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56"/>
      <c r="E2194" s="64" t="s">
        <v>12021</v>
      </c>
      <c r="F2194" s="85">
        <f t="shared" ca="1" si="34"/>
        <v>0.55023916639808323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56">
        <v>1</v>
      </c>
      <c r="E2195" s="64" t="s">
        <v>12024</v>
      </c>
      <c r="F2195" s="85">
        <f t="shared" ca="1" si="34"/>
        <v>0.77018036016307578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56">
        <v>1</v>
      </c>
      <c r="E2196" s="64" t="s">
        <v>12027</v>
      </c>
      <c r="F2196" s="85">
        <f t="shared" ca="1" si="34"/>
        <v>0.24761337616047507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56"/>
      <c r="E2197" s="64" t="s">
        <v>12030</v>
      </c>
      <c r="F2197" s="85">
        <f t="shared" ca="1" si="34"/>
        <v>6.1561842483819018E-2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56"/>
      <c r="E2198" s="64" t="s">
        <v>12033</v>
      </c>
      <c r="F2198" s="85">
        <f t="shared" ca="1" si="34"/>
        <v>0.70679323580284326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56">
        <v>1</v>
      </c>
      <c r="E2199" s="64" t="s">
        <v>12036</v>
      </c>
      <c r="F2199" s="85">
        <f t="shared" ca="1" si="34"/>
        <v>0.76375635511735351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56"/>
      <c r="E2200" s="64" t="s">
        <v>12039</v>
      </c>
      <c r="F2200" s="85">
        <f t="shared" ca="1" si="34"/>
        <v>0.40406950770165351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56">
        <v>1</v>
      </c>
      <c r="E2201" s="64" t="s">
        <v>12042</v>
      </c>
      <c r="F2201" s="85">
        <f t="shared" ca="1" si="34"/>
        <v>0.20775005724335482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56">
        <v>1</v>
      </c>
      <c r="E2202" s="64" t="s">
        <v>12045</v>
      </c>
      <c r="F2202" s="85">
        <f t="shared" ca="1" si="34"/>
        <v>0.63958959282264449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56"/>
      <c r="E2203" s="64" t="s">
        <v>12048</v>
      </c>
      <c r="F2203" s="85">
        <f t="shared" ca="1" si="34"/>
        <v>0.16487191945497848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56">
        <v>1</v>
      </c>
      <c r="E2204" s="64" t="s">
        <v>12051</v>
      </c>
      <c r="F2204" s="85">
        <f t="shared" ca="1" si="34"/>
        <v>0.76721757463568252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56">
        <v>1</v>
      </c>
      <c r="E2205" s="64" t="s">
        <v>12054</v>
      </c>
      <c r="F2205" s="85">
        <f t="shared" ca="1" si="34"/>
        <v>0.8158195011626741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56">
        <v>1</v>
      </c>
      <c r="E2206" s="64" t="s">
        <v>12057</v>
      </c>
      <c r="F2206" s="85">
        <f t="shared" ca="1" si="34"/>
        <v>0.84522353025104358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56"/>
      <c r="E2207" s="64" t="s">
        <v>12060</v>
      </c>
      <c r="F2207" s="85">
        <f t="shared" ca="1" si="34"/>
        <v>0.71316267292604152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56">
        <v>1</v>
      </c>
      <c r="E2208" s="64" t="s">
        <v>12063</v>
      </c>
      <c r="F2208" s="85">
        <f t="shared" ca="1" si="34"/>
        <v>2.973996491286035E-2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56">
        <v>1</v>
      </c>
      <c r="E2209" s="64" t="s">
        <v>12066</v>
      </c>
      <c r="F2209" s="85">
        <f t="shared" ca="1" si="34"/>
        <v>0.78539637172095622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56">
        <v>1</v>
      </c>
      <c r="E2210" s="64" t="s">
        <v>12069</v>
      </c>
      <c r="F2210" s="85">
        <f t="shared" ca="1" si="34"/>
        <v>0.71157680680143753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56"/>
      <c r="E2211" s="64" t="s">
        <v>12072</v>
      </c>
      <c r="F2211" s="85">
        <f t="shared" ca="1" si="34"/>
        <v>0.27729782721778762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56">
        <v>1</v>
      </c>
      <c r="E2212" s="64" t="s">
        <v>12075</v>
      </c>
      <c r="F2212" s="85">
        <f t="shared" ca="1" si="34"/>
        <v>0.76693411697667979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56">
        <v>1</v>
      </c>
      <c r="E2213" s="64" t="s">
        <v>12078</v>
      </c>
      <c r="F2213" s="85">
        <f t="shared" ca="1" si="34"/>
        <v>0.79922845484393346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56">
        <v>1</v>
      </c>
      <c r="E2214" s="64" t="s">
        <v>12081</v>
      </c>
      <c r="F2214" s="85">
        <f t="shared" ca="1" si="34"/>
        <v>0.25984825987973581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56">
        <v>1</v>
      </c>
      <c r="E2215" s="64" t="s">
        <v>12084</v>
      </c>
      <c r="F2215" s="85">
        <f t="shared" ca="1" si="34"/>
        <v>0.65543764433760987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56">
        <v>1</v>
      </c>
      <c r="E2216" s="64" t="s">
        <v>12087</v>
      </c>
      <c r="F2216" s="85">
        <f t="shared" ca="1" si="34"/>
        <v>0.71646605221367965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56">
        <v>1</v>
      </c>
      <c r="E2217" s="64" t="s">
        <v>12090</v>
      </c>
      <c r="F2217" s="85">
        <f t="shared" ca="1" si="34"/>
        <v>3.5444322633134573E-2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56">
        <v>1</v>
      </c>
      <c r="E2218" s="64" t="s">
        <v>12093</v>
      </c>
      <c r="F2218" s="85">
        <f t="shared" ca="1" si="34"/>
        <v>0.670347371633782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56">
        <v>1</v>
      </c>
      <c r="E2219" s="64" t="s">
        <v>12096</v>
      </c>
      <c r="F2219" s="85">
        <f t="shared" ca="1" si="34"/>
        <v>0.52356284445370294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56">
        <v>1</v>
      </c>
      <c r="E2220" s="64" t="s">
        <v>12099</v>
      </c>
      <c r="F2220" s="85">
        <f t="shared" ca="1" si="34"/>
        <v>0.24595676405563249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56">
        <v>1</v>
      </c>
      <c r="E2221" s="64" t="s">
        <v>12102</v>
      </c>
      <c r="F2221" s="85">
        <f t="shared" ca="1" si="34"/>
        <v>0.79491169727648969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56">
        <v>1</v>
      </c>
      <c r="E2222" s="64" t="s">
        <v>12105</v>
      </c>
      <c r="F2222" s="85">
        <f t="shared" ca="1" si="34"/>
        <v>0.32104366008403218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56">
        <v>1</v>
      </c>
      <c r="E2223" s="64" t="s">
        <v>12108</v>
      </c>
      <c r="F2223" s="85">
        <f t="shared" ca="1" si="34"/>
        <v>0.62999416788649532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56">
        <v>1</v>
      </c>
      <c r="E2224" s="64" t="s">
        <v>12111</v>
      </c>
      <c r="F2224" s="85">
        <f t="shared" ca="1" si="34"/>
        <v>0.54473525353306063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56"/>
      <c r="E2225" s="64" t="s">
        <v>12114</v>
      </c>
      <c r="F2225" s="85">
        <f t="shared" ca="1" si="34"/>
        <v>0.9712691058895182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56"/>
      <c r="E2226" s="64" t="s">
        <v>12117</v>
      </c>
      <c r="F2226" s="85">
        <f t="shared" ca="1" si="34"/>
        <v>0.54181105428810383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56"/>
      <c r="E2227" s="64" t="s">
        <v>12120</v>
      </c>
      <c r="F2227" s="85">
        <f t="shared" ca="1" si="34"/>
        <v>0.84659523173149243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56">
        <v>1</v>
      </c>
      <c r="E2228" s="64" t="s">
        <v>12123</v>
      </c>
      <c r="F2228" s="85">
        <f t="shared" ca="1" si="34"/>
        <v>0.12200431328960637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56">
        <v>1</v>
      </c>
      <c r="E2229" s="64" t="s">
        <v>12126</v>
      </c>
      <c r="F2229" s="85">
        <f t="shared" ca="1" si="34"/>
        <v>0.55511062366244934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56">
        <v>1</v>
      </c>
      <c r="E2230" s="64" t="s">
        <v>12129</v>
      </c>
      <c r="F2230" s="85">
        <f t="shared" ca="1" si="34"/>
        <v>0.75404526395790084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56">
        <v>1</v>
      </c>
      <c r="E2231" s="64" t="s">
        <v>12132</v>
      </c>
      <c r="F2231" s="85">
        <f t="shared" ca="1" si="34"/>
        <v>0.93280507780920008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56">
        <v>1</v>
      </c>
      <c r="E2232" s="64" t="s">
        <v>12135</v>
      </c>
      <c r="F2232" s="85">
        <f t="shared" ca="1" si="34"/>
        <v>0.97888740909989524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56">
        <v>1</v>
      </c>
      <c r="E2233" s="64" t="s">
        <v>12138</v>
      </c>
      <c r="F2233" s="85">
        <f t="shared" ca="1" si="34"/>
        <v>0.10506906630000357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56">
        <v>1</v>
      </c>
      <c r="E2234" s="64" t="s">
        <v>12141</v>
      </c>
      <c r="F2234" s="85">
        <f t="shared" ca="1" si="34"/>
        <v>0.48289395457864115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56">
        <v>1</v>
      </c>
      <c r="E2235" s="64" t="s">
        <v>12144</v>
      </c>
      <c r="F2235" s="85">
        <f t="shared" ca="1" si="34"/>
        <v>0.27181004440069001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56">
        <v>1</v>
      </c>
      <c r="E2236" s="64" t="s">
        <v>12147</v>
      </c>
      <c r="F2236" s="85">
        <f t="shared" ca="1" si="34"/>
        <v>0.90969804007853428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56">
        <v>1</v>
      </c>
      <c r="E2237" s="64" t="s">
        <v>12150</v>
      </c>
      <c r="F2237" s="85">
        <f t="shared" ca="1" si="34"/>
        <v>0.76481081574702003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56"/>
      <c r="E2238" s="64" t="s">
        <v>12153</v>
      </c>
      <c r="F2238" s="85">
        <f t="shared" ca="1" si="34"/>
        <v>3.6203809193540493E-2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56">
        <v>1</v>
      </c>
      <c r="E2239" s="64" t="s">
        <v>12156</v>
      </c>
      <c r="F2239" s="85">
        <f t="shared" ca="1" si="34"/>
        <v>0.32701722484240892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56">
        <v>1</v>
      </c>
      <c r="E2240" s="64" t="s">
        <v>12159</v>
      </c>
      <c r="F2240" s="85">
        <f t="shared" ca="1" si="34"/>
        <v>0.34424310891077514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56">
        <v>1</v>
      </c>
      <c r="E2241" s="64" t="s">
        <v>12162</v>
      </c>
      <c r="F2241" s="85">
        <f t="shared" ca="1" si="34"/>
        <v>0.73737986266766398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56">
        <v>1</v>
      </c>
      <c r="E2242" s="64" t="s">
        <v>12165</v>
      </c>
      <c r="F2242" s="85">
        <f t="shared" ca="1" si="34"/>
        <v>0.29647793285043211</v>
      </c>
    </row>
    <row r="2243" spans="1:6" ht="24.95" customHeight="1">
      <c r="A2243" s="8">
        <v>2838</v>
      </c>
      <c r="B2243" s="9" t="s">
        <v>12166</v>
      </c>
      <c r="C2243" s="10"/>
      <c r="D2243" s="56">
        <v>1</v>
      </c>
      <c r="E2243" s="64" t="s">
        <v>12167</v>
      </c>
      <c r="F2243" s="85">
        <f t="shared" ref="F2243:F2306" ca="1" si="35">RAND()</f>
        <v>0.51630344935775441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56">
        <v>1</v>
      </c>
      <c r="E2244" s="64" t="s">
        <v>12170</v>
      </c>
      <c r="F2244" s="85">
        <f t="shared" ca="1" si="35"/>
        <v>0.61238144792348237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56">
        <v>1</v>
      </c>
      <c r="E2245" s="64" t="s">
        <v>12173</v>
      </c>
      <c r="F2245" s="85">
        <f t="shared" ca="1" si="35"/>
        <v>0.316892274023717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56">
        <v>1</v>
      </c>
      <c r="E2246" s="64" t="s">
        <v>12176</v>
      </c>
      <c r="F2246" s="85">
        <f t="shared" ca="1" si="35"/>
        <v>0.74985073590467055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56">
        <v>1</v>
      </c>
      <c r="E2247" s="64" t="s">
        <v>12179</v>
      </c>
      <c r="F2247" s="85">
        <f t="shared" ca="1" si="35"/>
        <v>0.10860188211467703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56">
        <v>1</v>
      </c>
      <c r="E2248" s="64" t="s">
        <v>12182</v>
      </c>
      <c r="F2248" s="85">
        <f t="shared" ca="1" si="35"/>
        <v>0.55910471406426365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56">
        <v>1</v>
      </c>
      <c r="E2249" s="64" t="s">
        <v>12185</v>
      </c>
      <c r="F2249" s="85">
        <f t="shared" ca="1" si="35"/>
        <v>0.35894492582129822</v>
      </c>
    </row>
    <row r="2250" spans="1:6" ht="24.95" customHeight="1">
      <c r="A2250" s="8">
        <v>4900</v>
      </c>
      <c r="B2250" s="9" t="s">
        <v>12186</v>
      </c>
      <c r="C2250" s="10"/>
      <c r="D2250" s="56">
        <v>1</v>
      </c>
      <c r="E2250" s="64" t="s">
        <v>12187</v>
      </c>
      <c r="F2250" s="85">
        <f t="shared" ca="1" si="35"/>
        <v>0.9762475743685568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56">
        <v>1</v>
      </c>
      <c r="E2251" s="64" t="s">
        <v>12190</v>
      </c>
      <c r="F2251" s="85">
        <f t="shared" ca="1" si="35"/>
        <v>0.49523327078244139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56">
        <v>1</v>
      </c>
      <c r="E2252" s="64" t="s">
        <v>12193</v>
      </c>
      <c r="F2252" s="85">
        <f t="shared" ca="1" si="35"/>
        <v>0.19253835817972598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56">
        <v>1</v>
      </c>
      <c r="E2253" s="64" t="s">
        <v>12196</v>
      </c>
      <c r="F2253" s="85">
        <f t="shared" ca="1" si="35"/>
        <v>0.36128640404860413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56">
        <v>1</v>
      </c>
      <c r="E2254" s="64" t="s">
        <v>12199</v>
      </c>
      <c r="F2254" s="85">
        <f t="shared" ca="1" si="35"/>
        <v>9.8903707954072551E-2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56">
        <v>1</v>
      </c>
      <c r="E2255" s="64" t="s">
        <v>12202</v>
      </c>
      <c r="F2255" s="85">
        <f t="shared" ca="1" si="35"/>
        <v>0.94807469949748346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56">
        <v>1</v>
      </c>
      <c r="E2256" s="64" t="s">
        <v>12205</v>
      </c>
      <c r="F2256" s="85">
        <f t="shared" ca="1" si="35"/>
        <v>0.26042573929726687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56"/>
      <c r="E2257" s="64" t="s">
        <v>12208</v>
      </c>
      <c r="F2257" s="85">
        <f t="shared" ca="1" si="35"/>
        <v>6.9751238681021732E-2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56">
        <v>1</v>
      </c>
      <c r="E2258" s="64" t="s">
        <v>12211</v>
      </c>
      <c r="F2258" s="85">
        <f t="shared" ca="1" si="35"/>
        <v>0.97229821647944681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56">
        <v>1</v>
      </c>
      <c r="E2259" s="64" t="s">
        <v>12214</v>
      </c>
      <c r="F2259" s="85">
        <f t="shared" ca="1" si="35"/>
        <v>0.12289838260655306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56"/>
      <c r="E2260" s="64" t="s">
        <v>12217</v>
      </c>
      <c r="F2260" s="85">
        <f t="shared" ca="1" si="35"/>
        <v>0.31467410104572835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56">
        <v>1</v>
      </c>
      <c r="E2261" s="64" t="s">
        <v>12220</v>
      </c>
      <c r="F2261" s="85">
        <f t="shared" ca="1" si="35"/>
        <v>0.4339892395531677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56"/>
      <c r="E2262" s="64" t="s">
        <v>12223</v>
      </c>
      <c r="F2262" s="85">
        <f t="shared" ca="1" si="35"/>
        <v>0.29387424717219168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56">
        <v>1</v>
      </c>
      <c r="E2263" s="64" t="s">
        <v>12226</v>
      </c>
      <c r="F2263" s="85">
        <f t="shared" ca="1" si="35"/>
        <v>0.33496295026578771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56"/>
      <c r="E2264" s="64" t="s">
        <v>12229</v>
      </c>
      <c r="F2264" s="85">
        <f t="shared" ca="1" si="35"/>
        <v>6.517170111465842E-2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56"/>
      <c r="E2265" s="64" t="s">
        <v>12232</v>
      </c>
      <c r="F2265" s="85">
        <f t="shared" ca="1" si="35"/>
        <v>0.9540472476419769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56">
        <v>1</v>
      </c>
      <c r="E2266" s="64" t="s">
        <v>12235</v>
      </c>
      <c r="F2266" s="85">
        <f t="shared" ca="1" si="35"/>
        <v>0.13018325623616911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56">
        <v>1</v>
      </c>
      <c r="E2267" s="64" t="s">
        <v>12237</v>
      </c>
      <c r="F2267" s="85">
        <f t="shared" ca="1" si="35"/>
        <v>0.41900792217255811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56">
        <v>1</v>
      </c>
      <c r="E2268" s="64" t="s">
        <v>12240</v>
      </c>
      <c r="F2268" s="85">
        <f t="shared" ca="1" si="35"/>
        <v>2.9230159166523384E-2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56"/>
      <c r="E2269" s="64" t="s">
        <v>12243</v>
      </c>
      <c r="F2269" s="85">
        <f t="shared" ca="1" si="35"/>
        <v>0.60170107641374204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56">
        <v>1</v>
      </c>
      <c r="E2270" s="64" t="s">
        <v>12246</v>
      </c>
      <c r="F2270" s="85">
        <f t="shared" ca="1" si="35"/>
        <v>0.48579825246219366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56">
        <v>1</v>
      </c>
      <c r="E2271" s="64" t="s">
        <v>12249</v>
      </c>
      <c r="F2271" s="85">
        <f t="shared" ca="1" si="35"/>
        <v>0.18672086222275841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56">
        <v>1</v>
      </c>
      <c r="E2272" s="64" t="s">
        <v>12252</v>
      </c>
      <c r="F2272" s="85">
        <f t="shared" ca="1" si="35"/>
        <v>0.8407200314531581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56">
        <v>1</v>
      </c>
      <c r="E2273" s="64" t="s">
        <v>12255</v>
      </c>
      <c r="F2273" s="85">
        <f t="shared" ca="1" si="35"/>
        <v>8.8930759677251503E-3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56"/>
      <c r="E2274" s="64" t="s">
        <v>12258</v>
      </c>
      <c r="F2274" s="85">
        <f t="shared" ca="1" si="35"/>
        <v>0.80746126317889066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56"/>
      <c r="E2275" s="64" t="s">
        <v>12261</v>
      </c>
      <c r="F2275" s="85">
        <f t="shared" ca="1" si="35"/>
        <v>0.71793050121231872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56">
        <v>1</v>
      </c>
      <c r="E2276" s="64" t="s">
        <v>12264</v>
      </c>
      <c r="F2276" s="85">
        <f t="shared" ca="1" si="35"/>
        <v>0.22113433154978956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56"/>
      <c r="E2277" s="64" t="s">
        <v>12267</v>
      </c>
      <c r="F2277" s="85">
        <f t="shared" ca="1" si="35"/>
        <v>0.20301452952152843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56"/>
      <c r="E2278" s="64" t="s">
        <v>12270</v>
      </c>
      <c r="F2278" s="85">
        <f t="shared" ca="1" si="35"/>
        <v>0.62590044571318371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56">
        <v>1</v>
      </c>
      <c r="E2279" s="64" t="s">
        <v>12273</v>
      </c>
      <c r="F2279" s="85">
        <f t="shared" ca="1" si="35"/>
        <v>0.2860419878221947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56">
        <v>1</v>
      </c>
      <c r="E2280" s="64" t="s">
        <v>12276</v>
      </c>
      <c r="F2280" s="85">
        <f t="shared" ca="1" si="35"/>
        <v>0.517468588458601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56">
        <v>1</v>
      </c>
      <c r="E2281" s="64" t="s">
        <v>12279</v>
      </c>
      <c r="F2281" s="85">
        <f t="shared" ca="1" si="35"/>
        <v>0.63378323741335574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56">
        <v>1</v>
      </c>
      <c r="E2282" s="64" t="s">
        <v>12282</v>
      </c>
      <c r="F2282" s="85">
        <f t="shared" ca="1" si="35"/>
        <v>0.43106632640224452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56">
        <v>1</v>
      </c>
      <c r="E2283" s="64" t="s">
        <v>12285</v>
      </c>
      <c r="F2283" s="85">
        <f t="shared" ca="1" si="35"/>
        <v>0.35355824222422338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56">
        <v>1</v>
      </c>
      <c r="E2284" s="64" t="s">
        <v>12288</v>
      </c>
      <c r="F2284" s="85">
        <f t="shared" ca="1" si="35"/>
        <v>0.20185575099483055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56"/>
      <c r="E2285" s="64" t="s">
        <v>12291</v>
      </c>
      <c r="F2285" s="85">
        <f t="shared" ca="1" si="35"/>
        <v>0.33638684133577823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56">
        <v>1</v>
      </c>
      <c r="E2286" s="64" t="s">
        <v>12294</v>
      </c>
      <c r="F2286" s="85">
        <f t="shared" ca="1" si="35"/>
        <v>0.75396016655448428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56">
        <v>1</v>
      </c>
      <c r="E2287" s="64" t="s">
        <v>12297</v>
      </c>
      <c r="F2287" s="85">
        <f t="shared" ca="1" si="35"/>
        <v>0.3191447491732029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56">
        <v>1</v>
      </c>
      <c r="E2288" s="64" t="s">
        <v>12300</v>
      </c>
      <c r="F2288" s="85">
        <f t="shared" ca="1" si="35"/>
        <v>0.65354090717294111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56">
        <v>1</v>
      </c>
      <c r="E2289" s="64" t="s">
        <v>12303</v>
      </c>
      <c r="F2289" s="85">
        <f t="shared" ca="1" si="35"/>
        <v>0.51451874404566811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56">
        <v>1</v>
      </c>
      <c r="E2290" s="64" t="s">
        <v>12306</v>
      </c>
      <c r="F2290" s="85">
        <f t="shared" ca="1" si="35"/>
        <v>0.35288389297570477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56">
        <v>1</v>
      </c>
      <c r="E2291" s="64" t="s">
        <v>12309</v>
      </c>
      <c r="F2291" s="85">
        <f t="shared" ca="1" si="35"/>
        <v>0.82443474832246788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56">
        <v>1</v>
      </c>
      <c r="E2292" s="64" t="s">
        <v>12312</v>
      </c>
      <c r="F2292" s="85">
        <f t="shared" ca="1" si="35"/>
        <v>1.9942305103656466E-2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56"/>
      <c r="E2293" s="64" t="s">
        <v>12315</v>
      </c>
      <c r="F2293" s="85">
        <f t="shared" ca="1" si="35"/>
        <v>0.20204612624274376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56">
        <v>1</v>
      </c>
      <c r="E2294" s="64" t="s">
        <v>12318</v>
      </c>
      <c r="F2294" s="85">
        <f t="shared" ca="1" si="35"/>
        <v>0.48537810760115052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56">
        <v>1</v>
      </c>
      <c r="E2295" s="64" t="s">
        <v>12321</v>
      </c>
      <c r="F2295" s="85">
        <f t="shared" ca="1" si="35"/>
        <v>1.8993998206977447E-2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56"/>
      <c r="E2296" s="64" t="s">
        <v>12324</v>
      </c>
      <c r="F2296" s="85">
        <f t="shared" ca="1" si="35"/>
        <v>0.48865728295424093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56"/>
      <c r="E2297" s="64" t="s">
        <v>12327</v>
      </c>
      <c r="F2297" s="85">
        <f t="shared" ca="1" si="35"/>
        <v>2.2706045519677809E-2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56"/>
      <c r="E2298" s="64" t="s">
        <v>12330</v>
      </c>
      <c r="F2298" s="85">
        <f t="shared" ca="1" si="35"/>
        <v>0.22179937969924912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56"/>
      <c r="E2299" s="64" t="s">
        <v>12333</v>
      </c>
      <c r="F2299" s="85">
        <f t="shared" ca="1" si="35"/>
        <v>0.83438531332891264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56">
        <v>1</v>
      </c>
      <c r="E2300" s="64" t="s">
        <v>12336</v>
      </c>
      <c r="F2300" s="85">
        <f t="shared" ca="1" si="35"/>
        <v>0.36816584824052367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56"/>
      <c r="E2301" s="64" t="s">
        <v>12339</v>
      </c>
      <c r="F2301" s="85">
        <f t="shared" ca="1" si="35"/>
        <v>0.8793489545277644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56"/>
      <c r="E2302" s="64" t="s">
        <v>12342</v>
      </c>
      <c r="F2302" s="85">
        <f t="shared" ca="1" si="35"/>
        <v>0.61387789354353373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56">
        <v>1</v>
      </c>
      <c r="E2303" s="64" t="s">
        <v>12345</v>
      </c>
      <c r="F2303" s="85">
        <f t="shared" ca="1" si="35"/>
        <v>0.79636347213111502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56"/>
      <c r="E2304" s="64" t="s">
        <v>12348</v>
      </c>
      <c r="F2304" s="85">
        <f t="shared" ca="1" si="35"/>
        <v>0.89720993011022676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56"/>
      <c r="E2305" s="64" t="s">
        <v>12351</v>
      </c>
      <c r="F2305" s="85">
        <f t="shared" ca="1" si="35"/>
        <v>0.93203515446216412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56">
        <v>1</v>
      </c>
      <c r="E2306" s="64" t="s">
        <v>12354</v>
      </c>
      <c r="F2306" s="85">
        <f t="shared" ca="1" si="35"/>
        <v>0.93536884736255144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56">
        <v>1</v>
      </c>
      <c r="E2307" s="64" t="s">
        <v>12357</v>
      </c>
      <c r="F2307" s="85">
        <f t="shared" ref="F2307:F2370" ca="1" si="36">RAND()</f>
        <v>0.96946340981322965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56">
        <v>1</v>
      </c>
      <c r="E2308" s="64" t="s">
        <v>12360</v>
      </c>
      <c r="F2308" s="85">
        <f t="shared" ca="1" si="36"/>
        <v>0.69787557447878534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56">
        <v>1</v>
      </c>
      <c r="E2309" s="64" t="s">
        <v>12363</v>
      </c>
      <c r="F2309" s="85">
        <f t="shared" ca="1" si="36"/>
        <v>0.55897430537705373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56"/>
      <c r="E2310" s="64" t="s">
        <v>12366</v>
      </c>
      <c r="F2310" s="85">
        <f t="shared" ca="1" si="36"/>
        <v>0.14532104215696984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56">
        <v>1</v>
      </c>
      <c r="E2311" s="64" t="s">
        <v>12369</v>
      </c>
      <c r="F2311" s="85">
        <f t="shared" ca="1" si="36"/>
        <v>0.49204599201059607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56"/>
      <c r="E2312" s="64" t="s">
        <v>12372</v>
      </c>
      <c r="F2312" s="85">
        <f t="shared" ca="1" si="36"/>
        <v>0.10316182074257729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56">
        <v>1</v>
      </c>
      <c r="E2313" s="64" t="s">
        <v>12375</v>
      </c>
      <c r="F2313" s="85">
        <f t="shared" ca="1" si="36"/>
        <v>0.56966609630810017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56">
        <v>1</v>
      </c>
      <c r="E2314" s="64" t="s">
        <v>12378</v>
      </c>
      <c r="F2314" s="85">
        <f t="shared" ca="1" si="36"/>
        <v>0.92393607729446736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56">
        <v>1</v>
      </c>
      <c r="E2315" s="64" t="s">
        <v>12381</v>
      </c>
      <c r="F2315" s="85">
        <f t="shared" ca="1" si="36"/>
        <v>0.26542691073107183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56">
        <v>1</v>
      </c>
      <c r="E2316" s="64" t="s">
        <v>12384</v>
      </c>
      <c r="F2316" s="85">
        <f t="shared" ca="1" si="36"/>
        <v>0.27103260216008174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56"/>
      <c r="E2317" s="64" t="s">
        <v>12387</v>
      </c>
      <c r="F2317" s="85">
        <f t="shared" ca="1" si="36"/>
        <v>0.27428759505662204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56">
        <v>1</v>
      </c>
      <c r="E2318" s="64" t="s">
        <v>12390</v>
      </c>
      <c r="F2318" s="85">
        <f t="shared" ca="1" si="36"/>
        <v>0.77526921311338737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56">
        <v>1</v>
      </c>
      <c r="E2319" s="64" t="s">
        <v>12393</v>
      </c>
      <c r="F2319" s="85">
        <f t="shared" ca="1" si="36"/>
        <v>5.3247500889310628E-2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56">
        <v>1</v>
      </c>
      <c r="E2320" s="64" t="s">
        <v>12396</v>
      </c>
      <c r="F2320" s="85">
        <f t="shared" ca="1" si="36"/>
        <v>0.81563323071443872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56"/>
      <c r="E2321" s="64" t="s">
        <v>12399</v>
      </c>
      <c r="F2321" s="85">
        <f t="shared" ca="1" si="36"/>
        <v>0.45768841559156093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56"/>
      <c r="E2322" s="64" t="s">
        <v>12402</v>
      </c>
      <c r="F2322" s="85">
        <f t="shared" ca="1" si="36"/>
        <v>5.9451286156624095E-2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56">
        <v>1</v>
      </c>
      <c r="E2323" s="64" t="s">
        <v>12405</v>
      </c>
      <c r="F2323" s="85">
        <f t="shared" ca="1" si="36"/>
        <v>0.58920329007088879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56">
        <v>1</v>
      </c>
      <c r="E2324" s="64" t="s">
        <v>12408</v>
      </c>
      <c r="F2324" s="85">
        <f t="shared" ca="1" si="36"/>
        <v>0.1559618802136532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56">
        <v>1</v>
      </c>
      <c r="E2325" s="64" t="s">
        <v>12411</v>
      </c>
      <c r="F2325" s="85">
        <f t="shared" ca="1" si="36"/>
        <v>0.23109825578921972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56">
        <v>1</v>
      </c>
      <c r="E2326" s="64" t="s">
        <v>12414</v>
      </c>
      <c r="F2326" s="85">
        <f t="shared" ca="1" si="36"/>
        <v>0.65465000412530949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56"/>
      <c r="E2327" s="64" t="s">
        <v>12417</v>
      </c>
      <c r="F2327" s="85">
        <f t="shared" ca="1" si="36"/>
        <v>0.50473780167144933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56">
        <v>1</v>
      </c>
      <c r="E2328" s="64" t="s">
        <v>12420</v>
      </c>
      <c r="F2328" s="85">
        <f t="shared" ca="1" si="36"/>
        <v>0.22193863074107578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56">
        <v>1</v>
      </c>
      <c r="E2329" s="64" t="s">
        <v>12423</v>
      </c>
      <c r="F2329" s="85">
        <f t="shared" ca="1" si="36"/>
        <v>0.21919712000013258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56"/>
      <c r="E2330" s="64" t="s">
        <v>12426</v>
      </c>
      <c r="F2330" s="85">
        <f t="shared" ca="1" si="36"/>
        <v>0.18750347021419755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56"/>
      <c r="E2331" s="64" t="s">
        <v>12429</v>
      </c>
      <c r="F2331" s="85">
        <f t="shared" ca="1" si="36"/>
        <v>0.62167590308373655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56"/>
      <c r="E2332" s="64" t="s">
        <v>12432</v>
      </c>
      <c r="F2332" s="85">
        <f t="shared" ca="1" si="36"/>
        <v>1.7331536736211461E-2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56"/>
      <c r="E2333" s="64" t="s">
        <v>12435</v>
      </c>
      <c r="F2333" s="85">
        <f t="shared" ca="1" si="36"/>
        <v>0.75397621784031643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56">
        <v>1</v>
      </c>
      <c r="E2334" s="64" t="s">
        <v>12438</v>
      </c>
      <c r="F2334" s="85">
        <f t="shared" ca="1" si="36"/>
        <v>0.67340837497743233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56"/>
      <c r="E2335" s="64" t="s">
        <v>12441</v>
      </c>
      <c r="F2335" s="85">
        <f t="shared" ca="1" si="36"/>
        <v>0.29826265863713874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56">
        <v>1</v>
      </c>
      <c r="E2336" s="64" t="s">
        <v>12444</v>
      </c>
      <c r="F2336" s="85">
        <f t="shared" ca="1" si="36"/>
        <v>4.1156761523094776E-2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56"/>
      <c r="E2337" s="64" t="s">
        <v>12447</v>
      </c>
      <c r="F2337" s="85">
        <f t="shared" ca="1" si="36"/>
        <v>0.40972569028296613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56">
        <v>1</v>
      </c>
      <c r="E2338" s="64" t="s">
        <v>12450</v>
      </c>
      <c r="F2338" s="85">
        <f t="shared" ca="1" si="36"/>
        <v>0.86707617833154849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56">
        <v>1</v>
      </c>
      <c r="E2339" s="64" t="s">
        <v>12453</v>
      </c>
      <c r="F2339" s="85">
        <f t="shared" ca="1" si="36"/>
        <v>0.45521058438200346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56">
        <v>1</v>
      </c>
      <c r="E2340" s="64" t="s">
        <v>12456</v>
      </c>
      <c r="F2340" s="85">
        <f t="shared" ca="1" si="36"/>
        <v>0.71602815588073865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56">
        <v>1</v>
      </c>
      <c r="E2341" s="64" t="s">
        <v>12459</v>
      </c>
      <c r="F2341" s="85">
        <f t="shared" ca="1" si="36"/>
        <v>0.92810946387185944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56">
        <v>1</v>
      </c>
      <c r="E2342" s="64" t="s">
        <v>12462</v>
      </c>
      <c r="F2342" s="85">
        <f t="shared" ca="1" si="36"/>
        <v>0.53437259866005826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56">
        <v>1</v>
      </c>
      <c r="E2343" s="64" t="s">
        <v>12465</v>
      </c>
      <c r="F2343" s="85">
        <f t="shared" ca="1" si="36"/>
        <v>0.74861211120168736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56">
        <v>1</v>
      </c>
      <c r="E2344" s="64" t="s">
        <v>12468</v>
      </c>
      <c r="F2344" s="85">
        <f t="shared" ca="1" si="36"/>
        <v>0.20688830994250085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56"/>
      <c r="E2345" s="64" t="s">
        <v>12471</v>
      </c>
      <c r="F2345" s="85">
        <f t="shared" ca="1" si="36"/>
        <v>0.28712337641893815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56">
        <v>1</v>
      </c>
      <c r="E2346" s="64" t="s">
        <v>12474</v>
      </c>
      <c r="F2346" s="85">
        <f t="shared" ca="1" si="36"/>
        <v>0.56053545947447614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56">
        <v>1</v>
      </c>
      <c r="E2347" s="64" t="s">
        <v>12477</v>
      </c>
      <c r="F2347" s="85">
        <f t="shared" ca="1" si="36"/>
        <v>0.39204262053437511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56">
        <v>1</v>
      </c>
      <c r="E2348" s="64" t="s">
        <v>12480</v>
      </c>
      <c r="F2348" s="85">
        <f t="shared" ca="1" si="36"/>
        <v>0.16609447378102282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56"/>
      <c r="E2349" s="64" t="s">
        <v>12483</v>
      </c>
      <c r="F2349" s="85">
        <f t="shared" ca="1" si="36"/>
        <v>0.43194104654955501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56">
        <v>1</v>
      </c>
      <c r="E2350" s="64" t="s">
        <v>12486</v>
      </c>
      <c r="F2350" s="85">
        <f t="shared" ca="1" si="36"/>
        <v>0.9934191785807529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56">
        <v>1</v>
      </c>
      <c r="E2351" s="64" t="s">
        <v>12489</v>
      </c>
      <c r="F2351" s="85">
        <f t="shared" ca="1" si="36"/>
        <v>2.1457289787236822E-2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56"/>
      <c r="E2352" s="64" t="s">
        <v>12492</v>
      </c>
      <c r="F2352" s="85">
        <f t="shared" ca="1" si="36"/>
        <v>0.51709295655863341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56">
        <v>1</v>
      </c>
      <c r="E2353" s="64" t="s">
        <v>12495</v>
      </c>
      <c r="F2353" s="85">
        <f t="shared" ca="1" si="36"/>
        <v>0.68360811471866667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56"/>
      <c r="E2354" s="64" t="s">
        <v>12498</v>
      </c>
      <c r="F2354" s="85">
        <f t="shared" ca="1" si="36"/>
        <v>0.16742881638689544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56">
        <v>1</v>
      </c>
      <c r="E2355" s="64" t="s">
        <v>12501</v>
      </c>
      <c r="F2355" s="85">
        <f t="shared" ca="1" si="36"/>
        <v>0.52608445955022587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56">
        <v>1</v>
      </c>
      <c r="E2356" s="64" t="s">
        <v>12504</v>
      </c>
      <c r="F2356" s="85">
        <f t="shared" ca="1" si="36"/>
        <v>0.73111590438167584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56"/>
      <c r="E2357" s="64" t="s">
        <v>12507</v>
      </c>
      <c r="F2357" s="85">
        <f t="shared" ca="1" si="36"/>
        <v>0.823177944274881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56"/>
      <c r="E2358" s="64" t="s">
        <v>12510</v>
      </c>
      <c r="F2358" s="85">
        <f t="shared" ca="1" si="36"/>
        <v>0.26456103162615519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56">
        <v>1</v>
      </c>
      <c r="E2359" s="64" t="s">
        <v>12513</v>
      </c>
      <c r="F2359" s="85">
        <f t="shared" ca="1" si="36"/>
        <v>0.62160287821951066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56"/>
      <c r="E2360" s="64" t="s">
        <v>12516</v>
      </c>
      <c r="F2360" s="85">
        <f t="shared" ca="1" si="36"/>
        <v>0.30102025829292189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56">
        <v>1</v>
      </c>
      <c r="E2361" s="64" t="s">
        <v>12519</v>
      </c>
      <c r="F2361" s="85">
        <f t="shared" ca="1" si="36"/>
        <v>0.70189769829585835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56">
        <v>1</v>
      </c>
      <c r="E2362" s="64" t="s">
        <v>12522</v>
      </c>
      <c r="F2362" s="85">
        <f t="shared" ca="1" si="36"/>
        <v>0.61760949043518465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56">
        <v>1</v>
      </c>
      <c r="E2363" s="64" t="s">
        <v>12525</v>
      </c>
      <c r="F2363" s="85">
        <f t="shared" ca="1" si="36"/>
        <v>0.93475974698156117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56"/>
      <c r="E2364" s="64" t="s">
        <v>12528</v>
      </c>
      <c r="F2364" s="85">
        <f t="shared" ca="1" si="36"/>
        <v>0.91788245858773032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56">
        <v>1</v>
      </c>
      <c r="E2365" s="64" t="s">
        <v>12531</v>
      </c>
      <c r="F2365" s="85">
        <f t="shared" ca="1" si="36"/>
        <v>0.54598901062595373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56"/>
      <c r="E2366" s="64" t="s">
        <v>12534</v>
      </c>
      <c r="F2366" s="85">
        <f t="shared" ca="1" si="36"/>
        <v>0.91761677103505201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56">
        <v>1</v>
      </c>
      <c r="E2367" s="64" t="s">
        <v>12537</v>
      </c>
      <c r="F2367" s="85">
        <f t="shared" ca="1" si="36"/>
        <v>0.34970127830778852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56">
        <v>1</v>
      </c>
      <c r="E2368" s="64" t="s">
        <v>12540</v>
      </c>
      <c r="F2368" s="85">
        <f t="shared" ca="1" si="36"/>
        <v>0.33848178793122308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56">
        <v>1</v>
      </c>
      <c r="E2369" s="64" t="s">
        <v>12543</v>
      </c>
      <c r="F2369" s="85">
        <f t="shared" ca="1" si="36"/>
        <v>0.92769911789324122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56">
        <v>1</v>
      </c>
      <c r="E2370" s="64" t="s">
        <v>12546</v>
      </c>
      <c r="F2370" s="85">
        <f t="shared" ca="1" si="36"/>
        <v>0.34873178497174262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56"/>
      <c r="E2371" s="64" t="s">
        <v>12549</v>
      </c>
      <c r="F2371" s="85">
        <f t="shared" ref="F2371:F2434" ca="1" si="37">RAND()</f>
        <v>0.44603575733309375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56"/>
      <c r="E2372" s="64" t="s">
        <v>12552</v>
      </c>
      <c r="F2372" s="85">
        <f t="shared" ca="1" si="37"/>
        <v>0.47947340982690712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56">
        <v>1</v>
      </c>
      <c r="E2373" s="64" t="s">
        <v>12555</v>
      </c>
      <c r="F2373" s="85">
        <f t="shared" ca="1" si="37"/>
        <v>0.90015416131243964</v>
      </c>
    </row>
    <row r="2374" spans="1:6" ht="24.95" customHeight="1">
      <c r="A2374" s="32">
        <v>23</v>
      </c>
      <c r="B2374" s="9" t="s">
        <v>12556</v>
      </c>
      <c r="C2374" s="10" t="s">
        <v>12557</v>
      </c>
      <c r="D2374" s="56">
        <v>1</v>
      </c>
      <c r="E2374" s="64" t="s">
        <v>12558</v>
      </c>
      <c r="F2374" s="85">
        <f t="shared" ca="1" si="37"/>
        <v>0.77214057631551569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56">
        <v>1</v>
      </c>
      <c r="E2375" s="64" t="s">
        <v>12561</v>
      </c>
      <c r="F2375" s="85">
        <f t="shared" ca="1" si="37"/>
        <v>0.33328555866970588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56">
        <v>1</v>
      </c>
      <c r="E2376" s="64" t="s">
        <v>12564</v>
      </c>
      <c r="F2376" s="85">
        <f t="shared" ca="1" si="37"/>
        <v>0.96357015709476124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56">
        <v>1</v>
      </c>
      <c r="E2377" s="64" t="s">
        <v>12567</v>
      </c>
      <c r="F2377" s="85">
        <f t="shared" ca="1" si="37"/>
        <v>0.27416924992785874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56">
        <v>1</v>
      </c>
      <c r="E2378" s="64" t="s">
        <v>12570</v>
      </c>
      <c r="F2378" s="85">
        <f t="shared" ca="1" si="37"/>
        <v>0.36395443150534479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56"/>
      <c r="E2379" s="64" t="s">
        <v>12573</v>
      </c>
      <c r="F2379" s="85">
        <f t="shared" ca="1" si="37"/>
        <v>0.36416169507519069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56"/>
      <c r="E2380" s="64" t="s">
        <v>12576</v>
      </c>
      <c r="F2380" s="85">
        <f t="shared" ca="1" si="37"/>
        <v>0.89976729039214809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56">
        <v>1</v>
      </c>
      <c r="E2381" s="64" t="s">
        <v>12579</v>
      </c>
      <c r="F2381" s="85">
        <f t="shared" ca="1" si="37"/>
        <v>0.70960744449454838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56">
        <v>1</v>
      </c>
      <c r="E2382" s="64" t="s">
        <v>12582</v>
      </c>
      <c r="F2382" s="85">
        <f t="shared" ca="1" si="37"/>
        <v>0.86181774848741743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56"/>
      <c r="E2383" s="64" t="s">
        <v>12585</v>
      </c>
      <c r="F2383" s="85">
        <f t="shared" ca="1" si="37"/>
        <v>0.33784996319549099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56"/>
      <c r="E2384" s="64" t="s">
        <v>12588</v>
      </c>
      <c r="F2384" s="85">
        <f t="shared" ca="1" si="37"/>
        <v>0.772777470548208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56">
        <v>1</v>
      </c>
      <c r="E2385" s="64" t="s">
        <v>12591</v>
      </c>
      <c r="F2385" s="85">
        <f t="shared" ca="1" si="37"/>
        <v>0.12345604263464016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56">
        <v>1</v>
      </c>
      <c r="E2386" s="64" t="s">
        <v>12594</v>
      </c>
      <c r="F2386" s="85">
        <f t="shared" ca="1" si="37"/>
        <v>0.88421568147052976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56">
        <v>1</v>
      </c>
      <c r="E2387" s="64" t="s">
        <v>12597</v>
      </c>
      <c r="F2387" s="85">
        <f t="shared" ca="1" si="37"/>
        <v>0.67456084249390791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56">
        <v>1</v>
      </c>
      <c r="E2388" s="64" t="s">
        <v>12600</v>
      </c>
      <c r="F2388" s="85">
        <f t="shared" ca="1" si="37"/>
        <v>0.52665960499786102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56">
        <v>1</v>
      </c>
      <c r="E2389" s="64" t="s">
        <v>12603</v>
      </c>
      <c r="F2389" s="85">
        <f t="shared" ca="1" si="37"/>
        <v>0.42062274877864159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56">
        <v>1</v>
      </c>
      <c r="E2390" s="64" t="s">
        <v>12606</v>
      </c>
      <c r="F2390" s="85">
        <f t="shared" ca="1" si="37"/>
        <v>0.66876672953594862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56">
        <v>1</v>
      </c>
      <c r="E2391" s="64" t="s">
        <v>12609</v>
      </c>
      <c r="F2391" s="85">
        <f t="shared" ca="1" si="37"/>
        <v>2.084518333172769E-2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56">
        <v>1</v>
      </c>
      <c r="E2392" s="64" t="s">
        <v>12612</v>
      </c>
      <c r="F2392" s="85">
        <f t="shared" ca="1" si="37"/>
        <v>0.5529068981033336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56">
        <v>1</v>
      </c>
      <c r="E2393" s="64" t="s">
        <v>12615</v>
      </c>
      <c r="F2393" s="85">
        <f t="shared" ca="1" si="37"/>
        <v>0.28627768208872995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56">
        <v>1</v>
      </c>
      <c r="E2394" s="64" t="s">
        <v>12618</v>
      </c>
      <c r="F2394" s="85">
        <f t="shared" ca="1" si="37"/>
        <v>0.50466942661253555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56">
        <v>1</v>
      </c>
      <c r="E2395" s="64" t="s">
        <v>12621</v>
      </c>
      <c r="F2395" s="85">
        <f t="shared" ca="1" si="37"/>
        <v>0.25208517351982174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56"/>
      <c r="E2396" s="64" t="s">
        <v>12624</v>
      </c>
      <c r="F2396" s="85">
        <f t="shared" ca="1" si="37"/>
        <v>0.62313210352998105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56">
        <v>1</v>
      </c>
      <c r="E2397" s="64" t="s">
        <v>12627</v>
      </c>
      <c r="F2397" s="85">
        <f t="shared" ca="1" si="37"/>
        <v>0.81465706448650954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56">
        <v>1</v>
      </c>
      <c r="E2398" s="64" t="s">
        <v>12630</v>
      </c>
      <c r="F2398" s="85">
        <f t="shared" ca="1" si="37"/>
        <v>0.69374005531409055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56">
        <v>1</v>
      </c>
      <c r="E2399" s="64" t="s">
        <v>12633</v>
      </c>
      <c r="F2399" s="85">
        <f t="shared" ca="1" si="37"/>
        <v>0.54775178761156273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56"/>
      <c r="E2400" s="64" t="s">
        <v>12636</v>
      </c>
      <c r="F2400" s="85">
        <f t="shared" ca="1" si="37"/>
        <v>0.94114122073280904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56">
        <v>1</v>
      </c>
      <c r="E2401" s="64" t="s">
        <v>12639</v>
      </c>
      <c r="F2401" s="85">
        <f t="shared" ca="1" si="37"/>
        <v>0.4581657010262753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56">
        <v>1</v>
      </c>
      <c r="E2402" s="64" t="s">
        <v>12642</v>
      </c>
      <c r="F2402" s="85">
        <f t="shared" ca="1" si="37"/>
        <v>0.7137041940381863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56">
        <v>1</v>
      </c>
      <c r="E2403" s="64" t="s">
        <v>12645</v>
      </c>
      <c r="F2403" s="85">
        <f t="shared" ca="1" si="37"/>
        <v>0.34298927925492284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56"/>
      <c r="E2404" s="64" t="s">
        <v>12648</v>
      </c>
      <c r="F2404" s="85">
        <f t="shared" ca="1" si="37"/>
        <v>0.65388710075058387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56">
        <v>1</v>
      </c>
      <c r="E2405" s="64" t="s">
        <v>12651</v>
      </c>
      <c r="F2405" s="85">
        <f t="shared" ca="1" si="37"/>
        <v>0.39859456619215539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56">
        <v>1</v>
      </c>
      <c r="E2406" s="64" t="s">
        <v>12654</v>
      </c>
      <c r="F2406" s="85">
        <f t="shared" ca="1" si="37"/>
        <v>0.15593379250863515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56"/>
      <c r="E2407" s="64" t="s">
        <v>12657</v>
      </c>
      <c r="F2407" s="85">
        <f t="shared" ca="1" si="37"/>
        <v>0.15220772121497728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56">
        <v>1</v>
      </c>
      <c r="E2408" s="64" t="s">
        <v>12660</v>
      </c>
      <c r="F2408" s="85">
        <f t="shared" ca="1" si="37"/>
        <v>0.99232486280306265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56">
        <v>1</v>
      </c>
      <c r="E2409" s="64" t="s">
        <v>12663</v>
      </c>
      <c r="F2409" s="85">
        <f t="shared" ca="1" si="37"/>
        <v>0.28802818006811648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56"/>
      <c r="E2410" s="64" t="s">
        <v>12666</v>
      </c>
      <c r="F2410" s="85">
        <f t="shared" ca="1" si="37"/>
        <v>0.40263649030251425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56"/>
      <c r="E2411" s="64" t="s">
        <v>12669</v>
      </c>
      <c r="F2411" s="85">
        <f t="shared" ca="1" si="37"/>
        <v>0.90428122190392779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56">
        <v>1</v>
      </c>
      <c r="E2412" s="64" t="s">
        <v>12672</v>
      </c>
      <c r="F2412" s="85">
        <f t="shared" ca="1" si="37"/>
        <v>4.0645458852821115E-2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56">
        <v>1</v>
      </c>
      <c r="E2413" s="64" t="s">
        <v>12675</v>
      </c>
      <c r="F2413" s="85">
        <f t="shared" ca="1" si="37"/>
        <v>0.58387897238133069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56"/>
      <c r="E2414" s="64" t="s">
        <v>12678</v>
      </c>
      <c r="F2414" s="85">
        <f t="shared" ca="1" si="37"/>
        <v>0.97960753919361332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56"/>
      <c r="E2415" s="64" t="s">
        <v>12681</v>
      </c>
      <c r="F2415" s="85">
        <f t="shared" ca="1" si="37"/>
        <v>3.1625030806366028E-2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56">
        <v>1</v>
      </c>
      <c r="E2416" s="64" t="s">
        <v>12684</v>
      </c>
      <c r="F2416" s="85">
        <f t="shared" ca="1" si="37"/>
        <v>0.74626771818122961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56">
        <v>1</v>
      </c>
      <c r="E2417" s="64" t="s">
        <v>12687</v>
      </c>
      <c r="F2417" s="85">
        <f t="shared" ca="1" si="37"/>
        <v>0.31643806684964171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56">
        <v>1</v>
      </c>
      <c r="E2418" s="64" t="s">
        <v>12690</v>
      </c>
      <c r="F2418" s="85">
        <f t="shared" ca="1" si="37"/>
        <v>0.24525979147065513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56"/>
      <c r="E2419" s="64" t="s">
        <v>12693</v>
      </c>
      <c r="F2419" s="85">
        <f t="shared" ca="1" si="37"/>
        <v>0.70459759197360583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56"/>
      <c r="E2420" s="64" t="s">
        <v>12696</v>
      </c>
      <c r="F2420" s="85">
        <f t="shared" ca="1" si="37"/>
        <v>0.48395052475014755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56">
        <v>1</v>
      </c>
      <c r="E2421" s="64" t="s">
        <v>12699</v>
      </c>
      <c r="F2421" s="85">
        <f t="shared" ca="1" si="37"/>
        <v>0.9980585302797641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56"/>
      <c r="E2422" s="64" t="s">
        <v>12702</v>
      </c>
      <c r="F2422" s="85">
        <f t="shared" ca="1" si="37"/>
        <v>0.29065043816417968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56">
        <v>1</v>
      </c>
      <c r="E2423" s="64" t="s">
        <v>12705</v>
      </c>
      <c r="F2423" s="85">
        <f t="shared" ca="1" si="37"/>
        <v>0.93757978638274375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56">
        <v>1</v>
      </c>
      <c r="E2424" s="64" t="s">
        <v>12708</v>
      </c>
      <c r="F2424" s="85">
        <f t="shared" ca="1" si="37"/>
        <v>4.7465379841440725E-2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56"/>
      <c r="E2425" s="64" t="s">
        <v>12711</v>
      </c>
      <c r="F2425" s="85">
        <f t="shared" ca="1" si="37"/>
        <v>0.83446374633264575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56">
        <v>1</v>
      </c>
      <c r="E2426" s="64" t="s">
        <v>12714</v>
      </c>
      <c r="F2426" s="85">
        <f t="shared" ca="1" si="37"/>
        <v>0.98094465494980043</v>
      </c>
    </row>
    <row r="2427" spans="1:6" ht="24.95" customHeight="1">
      <c r="A2427" s="8">
        <v>5472</v>
      </c>
      <c r="B2427" s="9" t="s">
        <v>12715</v>
      </c>
      <c r="C2427" s="10"/>
      <c r="D2427" s="56"/>
      <c r="E2427" s="64" t="s">
        <v>12716</v>
      </c>
      <c r="F2427" s="85">
        <f t="shared" ca="1" si="37"/>
        <v>0.51221345909375682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56">
        <v>1</v>
      </c>
      <c r="E2428" s="64" t="s">
        <v>12719</v>
      </c>
      <c r="F2428" s="85">
        <f t="shared" ca="1" si="37"/>
        <v>0.32970235542048221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56"/>
      <c r="E2429" s="64" t="s">
        <v>12722</v>
      </c>
      <c r="F2429" s="85">
        <f t="shared" ca="1" si="37"/>
        <v>0.2880962243407672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56"/>
      <c r="E2430" s="64" t="s">
        <v>12725</v>
      </c>
      <c r="F2430" s="85">
        <f t="shared" ca="1" si="37"/>
        <v>0.72938097731584939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56">
        <v>1</v>
      </c>
      <c r="E2431" s="64" t="s">
        <v>12728</v>
      </c>
      <c r="F2431" s="85">
        <f t="shared" ca="1" si="37"/>
        <v>0.62090315662664464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56">
        <v>1</v>
      </c>
      <c r="E2432" s="64" t="s">
        <v>12731</v>
      </c>
      <c r="F2432" s="85">
        <f t="shared" ca="1" si="37"/>
        <v>3.4472846159806281E-2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56">
        <v>1</v>
      </c>
      <c r="E2433" s="64" t="s">
        <v>12733</v>
      </c>
      <c r="F2433" s="85">
        <f t="shared" ca="1" si="37"/>
        <v>0.14883078608980904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56">
        <v>1</v>
      </c>
      <c r="E2434" s="64" t="s">
        <v>12736</v>
      </c>
      <c r="F2434" s="85">
        <f t="shared" ca="1" si="37"/>
        <v>6.8774233557707509E-2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56"/>
      <c r="E2435" s="64" t="s">
        <v>12739</v>
      </c>
      <c r="F2435" s="85">
        <f t="shared" ref="F2435:F2498" ca="1" si="38">RAND()</f>
        <v>0.32987221329330974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56">
        <v>1</v>
      </c>
      <c r="E2436" s="64" t="s">
        <v>12742</v>
      </c>
      <c r="F2436" s="85">
        <f t="shared" ca="1" si="38"/>
        <v>8.2178836205014205E-2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56">
        <v>1</v>
      </c>
      <c r="E2437" s="64" t="s">
        <v>12745</v>
      </c>
      <c r="F2437" s="85">
        <f t="shared" ca="1" si="38"/>
        <v>0.83712956376667036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56">
        <v>1</v>
      </c>
      <c r="E2438" s="64" t="s">
        <v>12748</v>
      </c>
      <c r="F2438" s="85">
        <f t="shared" ca="1" si="38"/>
        <v>0.39776380485016316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56">
        <v>1</v>
      </c>
      <c r="E2439" s="64" t="s">
        <v>12751</v>
      </c>
      <c r="F2439" s="85">
        <f t="shared" ca="1" si="38"/>
        <v>0.61632583958297671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56"/>
      <c r="E2440" s="64" t="s">
        <v>12754</v>
      </c>
      <c r="F2440" s="85">
        <f t="shared" ca="1" si="38"/>
        <v>0.62732563833216382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56">
        <v>1</v>
      </c>
      <c r="E2441" s="64" t="s">
        <v>12757</v>
      </c>
      <c r="F2441" s="85">
        <f t="shared" ca="1" si="38"/>
        <v>0.36543088532320989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56">
        <v>1</v>
      </c>
      <c r="E2442" s="64" t="s">
        <v>12760</v>
      </c>
      <c r="F2442" s="85">
        <f t="shared" ca="1" si="38"/>
        <v>0.1299570350710576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56"/>
      <c r="E2443" s="64" t="s">
        <v>12763</v>
      </c>
      <c r="F2443" s="85">
        <f t="shared" ca="1" si="38"/>
        <v>0.98993564058020755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56">
        <v>1</v>
      </c>
      <c r="E2444" s="64" t="s">
        <v>12766</v>
      </c>
      <c r="F2444" s="85">
        <f t="shared" ca="1" si="38"/>
        <v>7.6621093920731242E-2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56">
        <v>1</v>
      </c>
      <c r="E2445" s="64" t="s">
        <v>12769</v>
      </c>
      <c r="F2445" s="85">
        <f t="shared" ca="1" si="38"/>
        <v>0.91210569360336635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56">
        <v>1</v>
      </c>
      <c r="E2446" s="64" t="s">
        <v>12772</v>
      </c>
      <c r="F2446" s="85">
        <f t="shared" ca="1" si="38"/>
        <v>0.64977258143064254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56">
        <v>1</v>
      </c>
      <c r="E2447" s="64" t="s">
        <v>12775</v>
      </c>
      <c r="F2447" s="85">
        <f t="shared" ca="1" si="38"/>
        <v>3.7615015726533252E-2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56"/>
      <c r="E2448" s="64" t="s">
        <v>12778</v>
      </c>
      <c r="F2448" s="85">
        <f t="shared" ca="1" si="38"/>
        <v>0.49181482086052997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56"/>
      <c r="E2449" s="64" t="s">
        <v>12781</v>
      </c>
      <c r="F2449" s="85">
        <f t="shared" ca="1" si="38"/>
        <v>0.7666971474254265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56"/>
      <c r="E2450" s="64" t="s">
        <v>12784</v>
      </c>
      <c r="F2450" s="85">
        <f t="shared" ca="1" si="38"/>
        <v>0.15929931859375446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56"/>
      <c r="E2451" s="64" t="s">
        <v>12787</v>
      </c>
      <c r="F2451" s="85">
        <f t="shared" ca="1" si="38"/>
        <v>0.62947757577703789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56"/>
      <c r="E2452" s="64" t="s">
        <v>12790</v>
      </c>
      <c r="F2452" s="85">
        <f t="shared" ca="1" si="38"/>
        <v>0.68809555078935203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56">
        <v>1</v>
      </c>
      <c r="E2453" s="64" t="s">
        <v>12793</v>
      </c>
      <c r="F2453" s="85">
        <f t="shared" ca="1" si="38"/>
        <v>0.15593034070983947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56">
        <v>1</v>
      </c>
      <c r="E2454" s="64" t="s">
        <v>12796</v>
      </c>
      <c r="F2454" s="85">
        <f t="shared" ca="1" si="38"/>
        <v>0.12375796886794577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56">
        <v>1</v>
      </c>
      <c r="E2455" s="64" t="s">
        <v>12799</v>
      </c>
      <c r="F2455" s="85">
        <f t="shared" ca="1" si="38"/>
        <v>0.86979014946326583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56">
        <v>1</v>
      </c>
      <c r="E2456" s="64" t="s">
        <v>12802</v>
      </c>
      <c r="F2456" s="85">
        <f t="shared" ca="1" si="38"/>
        <v>0.92261730677508302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56">
        <v>1</v>
      </c>
      <c r="E2457" s="64" t="s">
        <v>12805</v>
      </c>
      <c r="F2457" s="85">
        <f t="shared" ca="1" si="38"/>
        <v>0.17179436941213622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56">
        <v>1</v>
      </c>
      <c r="E2458" s="64" t="s">
        <v>12808</v>
      </c>
      <c r="F2458" s="85">
        <f t="shared" ca="1" si="38"/>
        <v>0.67065560274969338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56"/>
      <c r="E2459" s="64" t="s">
        <v>12811</v>
      </c>
      <c r="F2459" s="85">
        <f t="shared" ca="1" si="38"/>
        <v>0.58261621109666195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56">
        <v>1</v>
      </c>
      <c r="E2460" s="64" t="s">
        <v>12814</v>
      </c>
      <c r="F2460" s="85">
        <f t="shared" ca="1" si="38"/>
        <v>0.44766644309938231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56"/>
      <c r="E2461" s="64" t="s">
        <v>12817</v>
      </c>
      <c r="F2461" s="85">
        <f t="shared" ca="1" si="38"/>
        <v>0.81350531220468003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56"/>
      <c r="E2462" s="64" t="s">
        <v>12820</v>
      </c>
      <c r="F2462" s="85">
        <f t="shared" ca="1" si="38"/>
        <v>0.97690834033861984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56">
        <v>1</v>
      </c>
      <c r="E2463" s="64" t="s">
        <v>12823</v>
      </c>
      <c r="F2463" s="85">
        <f t="shared" ca="1" si="38"/>
        <v>0.44876201445954578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56"/>
      <c r="E2464" s="64" t="s">
        <v>12826</v>
      </c>
      <c r="F2464" s="85">
        <f t="shared" ca="1" si="38"/>
        <v>0.23768902149518623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56"/>
      <c r="E2465" s="64" t="s">
        <v>12829</v>
      </c>
      <c r="F2465" s="85">
        <f t="shared" ca="1" si="38"/>
        <v>0.12655121549416504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56">
        <v>1</v>
      </c>
      <c r="E2466" s="64" t="s">
        <v>12832</v>
      </c>
      <c r="F2466" s="85">
        <f t="shared" ca="1" si="38"/>
        <v>0.95342391601054077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56">
        <v>1</v>
      </c>
      <c r="E2467" s="64" t="s">
        <v>12835</v>
      </c>
      <c r="F2467" s="85">
        <f t="shared" ca="1" si="38"/>
        <v>0.91948960674873925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56"/>
      <c r="E2468" s="64" t="s">
        <v>12838</v>
      </c>
      <c r="F2468" s="85">
        <f t="shared" ca="1" si="38"/>
        <v>0.60917982191871778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56">
        <v>1</v>
      </c>
      <c r="E2469" s="64" t="s">
        <v>12841</v>
      </c>
      <c r="F2469" s="85">
        <f t="shared" ca="1" si="38"/>
        <v>0.14105467115885739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56"/>
      <c r="E2470" s="64" t="s">
        <v>12844</v>
      </c>
      <c r="F2470" s="85">
        <f t="shared" ca="1" si="38"/>
        <v>0.97446675573145791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56"/>
      <c r="E2471" s="64" t="s">
        <v>12847</v>
      </c>
      <c r="F2471" s="85">
        <f t="shared" ca="1" si="38"/>
        <v>0.63406088079778289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56">
        <v>1</v>
      </c>
      <c r="E2472" s="64" t="s">
        <v>12850</v>
      </c>
      <c r="F2472" s="85">
        <f t="shared" ca="1" si="38"/>
        <v>0.57226670481099273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56"/>
      <c r="E2473" s="64" t="s">
        <v>12853</v>
      </c>
      <c r="F2473" s="85">
        <f t="shared" ca="1" si="38"/>
        <v>0.82857758122436931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56"/>
      <c r="E2474" s="64" t="s">
        <v>12856</v>
      </c>
      <c r="F2474" s="85">
        <f t="shared" ca="1" si="38"/>
        <v>0.11256620627612268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56">
        <v>1</v>
      </c>
      <c r="E2475" s="64" t="s">
        <v>12859</v>
      </c>
      <c r="F2475" s="85">
        <f t="shared" ca="1" si="38"/>
        <v>0.50209930252347257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56">
        <v>1</v>
      </c>
      <c r="E2476" s="64" t="s">
        <v>12862</v>
      </c>
      <c r="F2476" s="85">
        <f t="shared" ca="1" si="38"/>
        <v>0.33750849220371204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56"/>
      <c r="E2477" s="64" t="s">
        <v>12865</v>
      </c>
      <c r="F2477" s="85">
        <f t="shared" ca="1" si="38"/>
        <v>0.38213885128023883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56"/>
      <c r="E2478" s="64" t="s">
        <v>12868</v>
      </c>
      <c r="F2478" s="85">
        <f t="shared" ca="1" si="38"/>
        <v>0.32522756874478287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56"/>
      <c r="E2479" s="64" t="s">
        <v>12871</v>
      </c>
      <c r="F2479" s="85">
        <f t="shared" ca="1" si="38"/>
        <v>0.9462161588802146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56">
        <v>1</v>
      </c>
      <c r="E2480" s="64" t="s">
        <v>12874</v>
      </c>
      <c r="F2480" s="85">
        <f t="shared" ca="1" si="38"/>
        <v>0.96446275511118273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56">
        <v>1</v>
      </c>
      <c r="E2481" s="64" t="s">
        <v>12877</v>
      </c>
      <c r="F2481" s="85">
        <f t="shared" ca="1" si="38"/>
        <v>0.48557493759295445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56">
        <v>1</v>
      </c>
      <c r="E2482" s="64" t="s">
        <v>12880</v>
      </c>
      <c r="F2482" s="85">
        <f t="shared" ca="1" si="38"/>
        <v>0.93295334899900428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56">
        <v>1</v>
      </c>
      <c r="E2483" s="64" t="s">
        <v>12883</v>
      </c>
      <c r="F2483" s="85">
        <f t="shared" ca="1" si="38"/>
        <v>0.10168655042777563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56"/>
      <c r="E2484" s="64" t="s">
        <v>12886</v>
      </c>
      <c r="F2484" s="85">
        <f t="shared" ca="1" si="38"/>
        <v>7.3792198255827612E-3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56"/>
      <c r="E2485" s="64" t="s">
        <v>12889</v>
      </c>
      <c r="F2485" s="85">
        <f t="shared" ca="1" si="38"/>
        <v>1.9420457404852431E-2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56">
        <v>1</v>
      </c>
      <c r="E2486" s="64" t="s">
        <v>12892</v>
      </c>
      <c r="F2486" s="85">
        <f t="shared" ca="1" si="38"/>
        <v>0.90571566181679464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56"/>
      <c r="E2487" s="64" t="s">
        <v>12895</v>
      </c>
      <c r="F2487" s="85">
        <f t="shared" ca="1" si="38"/>
        <v>0.17898903166005098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56">
        <v>1</v>
      </c>
      <c r="E2488" s="64" t="s">
        <v>12898</v>
      </c>
      <c r="F2488" s="85">
        <f t="shared" ca="1" si="38"/>
        <v>0.49963023675593965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56"/>
      <c r="E2489" s="64" t="s">
        <v>12901</v>
      </c>
      <c r="F2489" s="85">
        <f t="shared" ca="1" si="38"/>
        <v>0.31455967033892052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56">
        <v>1</v>
      </c>
      <c r="E2490" s="64" t="s">
        <v>12904</v>
      </c>
      <c r="F2490" s="85">
        <f t="shared" ca="1" si="38"/>
        <v>0.96731859502875905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56"/>
      <c r="E2491" s="64" t="s">
        <v>12907</v>
      </c>
      <c r="F2491" s="85">
        <f t="shared" ca="1" si="38"/>
        <v>0.99961011614483031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56">
        <v>1</v>
      </c>
      <c r="E2492" s="64" t="s">
        <v>12910</v>
      </c>
      <c r="F2492" s="85">
        <f t="shared" ca="1" si="38"/>
        <v>0.81096953897992885</v>
      </c>
    </row>
    <row r="2493" spans="1:6" ht="24.95" customHeight="1">
      <c r="A2493" s="8">
        <v>5219</v>
      </c>
      <c r="B2493" s="9" t="s">
        <v>12911</v>
      </c>
      <c r="C2493" s="10"/>
      <c r="D2493" s="56"/>
      <c r="E2493" s="64" t="s">
        <v>12912</v>
      </c>
      <c r="F2493" s="85">
        <f t="shared" ca="1" si="38"/>
        <v>7.1075038993855033E-2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56">
        <v>1</v>
      </c>
      <c r="E2494" s="64" t="s">
        <v>12915</v>
      </c>
      <c r="F2494" s="85">
        <f t="shared" ca="1" si="38"/>
        <v>0.17564052377873918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56"/>
      <c r="E2495" s="64" t="s">
        <v>12918</v>
      </c>
      <c r="F2495" s="85">
        <f t="shared" ca="1" si="38"/>
        <v>0.95285276098984517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56"/>
      <c r="E2496" s="64" t="s">
        <v>12921</v>
      </c>
      <c r="F2496" s="85">
        <f t="shared" ca="1" si="38"/>
        <v>0.63853439932640799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56"/>
      <c r="E2497" s="64" t="s">
        <v>12924</v>
      </c>
      <c r="F2497" s="85">
        <f t="shared" ca="1" si="38"/>
        <v>0.52721432765850307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56"/>
      <c r="E2498" s="64" t="s">
        <v>12927</v>
      </c>
      <c r="F2498" s="85">
        <f t="shared" ca="1" si="38"/>
        <v>0.55418038111606016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56">
        <v>1</v>
      </c>
      <c r="E2499" s="64" t="s">
        <v>12930</v>
      </c>
      <c r="F2499" s="85">
        <f t="shared" ref="F2499:F2562" ca="1" si="39">RAND()</f>
        <v>0.30838034130759073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56">
        <v>1</v>
      </c>
      <c r="E2500" s="64" t="s">
        <v>12933</v>
      </c>
      <c r="F2500" s="85">
        <f t="shared" ca="1" si="39"/>
        <v>0.13528957425664856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56">
        <v>1</v>
      </c>
      <c r="E2501" s="64" t="s">
        <v>12936</v>
      </c>
      <c r="F2501" s="85">
        <f t="shared" ca="1" si="39"/>
        <v>0.97527921812118468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56">
        <v>1</v>
      </c>
      <c r="E2502" s="64" t="s">
        <v>12939</v>
      </c>
      <c r="F2502" s="85">
        <f t="shared" ca="1" si="39"/>
        <v>0.95030054748439152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56">
        <v>1</v>
      </c>
      <c r="E2503" s="64" t="s">
        <v>12942</v>
      </c>
      <c r="F2503" s="85">
        <f t="shared" ca="1" si="39"/>
        <v>0.10942995633062758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56">
        <v>1</v>
      </c>
      <c r="E2504" s="64" t="s">
        <v>12945</v>
      </c>
      <c r="F2504" s="85">
        <f t="shared" ca="1" si="39"/>
        <v>0.23179451118135697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56"/>
      <c r="E2505" s="64" t="s">
        <v>12948</v>
      </c>
      <c r="F2505" s="85">
        <f t="shared" ca="1" si="39"/>
        <v>0.90267916898397638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56"/>
      <c r="E2506" s="64" t="s">
        <v>12951</v>
      </c>
      <c r="F2506" s="85">
        <f t="shared" ca="1" si="39"/>
        <v>0.39812015307078197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56">
        <v>1</v>
      </c>
      <c r="E2507" s="64" t="s">
        <v>12954</v>
      </c>
      <c r="F2507" s="85">
        <f t="shared" ca="1" si="39"/>
        <v>0.81623017117076457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56"/>
      <c r="E2508" s="64" t="s">
        <v>12957</v>
      </c>
      <c r="F2508" s="85">
        <f t="shared" ca="1" si="39"/>
        <v>0.59031611286263197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56">
        <v>1</v>
      </c>
      <c r="E2509" s="64" t="s">
        <v>12960</v>
      </c>
      <c r="F2509" s="85">
        <f t="shared" ca="1" si="39"/>
        <v>3.449574396241617E-2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56">
        <v>1</v>
      </c>
      <c r="E2510" s="64" t="s">
        <v>12963</v>
      </c>
      <c r="F2510" s="85">
        <f t="shared" ca="1" si="39"/>
        <v>0.39216647154779405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56">
        <v>1</v>
      </c>
      <c r="E2511" s="64" t="s">
        <v>12966</v>
      </c>
      <c r="F2511" s="85">
        <f t="shared" ca="1" si="39"/>
        <v>0.9267669527987813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56"/>
      <c r="E2512" s="64" t="s">
        <v>12969</v>
      </c>
      <c r="F2512" s="85">
        <f t="shared" ca="1" si="39"/>
        <v>0.43363528266787743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56"/>
      <c r="E2513" s="64" t="s">
        <v>12972</v>
      </c>
      <c r="F2513" s="85">
        <f t="shared" ca="1" si="39"/>
        <v>0.59771588400825415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56"/>
      <c r="E2514" s="64" t="s">
        <v>12975</v>
      </c>
      <c r="F2514" s="85">
        <f t="shared" ca="1" si="39"/>
        <v>0.29445775209735459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56"/>
      <c r="E2515" s="64" t="s">
        <v>12978</v>
      </c>
      <c r="F2515" s="85">
        <f t="shared" ca="1" si="39"/>
        <v>0.93180432040585848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56"/>
      <c r="E2516" s="64" t="s">
        <v>12981</v>
      </c>
      <c r="F2516" s="85">
        <f t="shared" ca="1" si="39"/>
        <v>0.40483121248993126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56">
        <v>1</v>
      </c>
      <c r="E2517" s="64" t="s">
        <v>12984</v>
      </c>
      <c r="F2517" s="85">
        <f t="shared" ca="1" si="39"/>
        <v>0.51858280341231577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56"/>
      <c r="E2518" s="64" t="s">
        <v>12987</v>
      </c>
      <c r="F2518" s="85">
        <f t="shared" ca="1" si="39"/>
        <v>0.51756797853547498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56">
        <v>1</v>
      </c>
      <c r="E2519" s="64" t="s">
        <v>12990</v>
      </c>
      <c r="F2519" s="85">
        <f t="shared" ca="1" si="39"/>
        <v>0.30337678794848399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56">
        <v>1</v>
      </c>
      <c r="E2520" s="64" t="s">
        <v>12993</v>
      </c>
      <c r="F2520" s="85">
        <f t="shared" ca="1" si="39"/>
        <v>0.71768915271248646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56"/>
      <c r="E2521" s="64" t="s">
        <v>12996</v>
      </c>
      <c r="F2521" s="85">
        <f t="shared" ca="1" si="39"/>
        <v>0.34467678249307565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56">
        <v>1</v>
      </c>
      <c r="E2522" s="64" t="s">
        <v>12999</v>
      </c>
      <c r="F2522" s="85">
        <f t="shared" ca="1" si="39"/>
        <v>0.33208742016842885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56">
        <v>1</v>
      </c>
      <c r="E2523" s="64" t="s">
        <v>13002</v>
      </c>
      <c r="F2523" s="85">
        <f t="shared" ca="1" si="39"/>
        <v>0.31336451660553677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56">
        <v>1</v>
      </c>
      <c r="E2524" s="64" t="s">
        <v>13005</v>
      </c>
      <c r="F2524" s="85">
        <f t="shared" ca="1" si="39"/>
        <v>0.75371986039952932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56">
        <v>1</v>
      </c>
      <c r="E2525" s="64" t="s">
        <v>13008</v>
      </c>
      <c r="F2525" s="85">
        <f t="shared" ca="1" si="39"/>
        <v>0.55627928860431397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56">
        <v>1</v>
      </c>
      <c r="E2526" s="64" t="s">
        <v>13011</v>
      </c>
      <c r="F2526" s="85">
        <f t="shared" ca="1" si="39"/>
        <v>0.79641667483739376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56"/>
      <c r="E2527" s="64" t="s">
        <v>13014</v>
      </c>
      <c r="F2527" s="85">
        <f t="shared" ca="1" si="39"/>
        <v>0.66909114333617725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56">
        <v>1</v>
      </c>
      <c r="E2528" s="64" t="s">
        <v>13017</v>
      </c>
      <c r="F2528" s="85">
        <f t="shared" ca="1" si="39"/>
        <v>0.9169336915357682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56">
        <v>1</v>
      </c>
      <c r="E2529" s="64" t="s">
        <v>13020</v>
      </c>
      <c r="F2529" s="85">
        <f t="shared" ca="1" si="39"/>
        <v>0.54488149520426066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56">
        <v>1</v>
      </c>
      <c r="E2530" s="64" t="s">
        <v>13023</v>
      </c>
      <c r="F2530" s="85">
        <f t="shared" ca="1" si="39"/>
        <v>0.78965589967289951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56">
        <v>1</v>
      </c>
      <c r="E2531" s="64" t="s">
        <v>13026</v>
      </c>
      <c r="F2531" s="85">
        <f t="shared" ca="1" si="39"/>
        <v>0.73975605529881816</v>
      </c>
    </row>
    <row r="2532" spans="1:6" ht="24.95" customHeight="1">
      <c r="A2532" s="8">
        <v>4058</v>
      </c>
      <c r="B2532" s="9" t="s">
        <v>13027</v>
      </c>
      <c r="C2532" s="10"/>
      <c r="D2532" s="56">
        <v>1</v>
      </c>
      <c r="E2532" s="64" t="s">
        <v>13028</v>
      </c>
      <c r="F2532" s="85">
        <f t="shared" ca="1" si="39"/>
        <v>0.57717604387722365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56">
        <v>1</v>
      </c>
      <c r="E2533" s="64" t="s">
        <v>13031</v>
      </c>
      <c r="F2533" s="85">
        <f t="shared" ca="1" si="39"/>
        <v>0.53218900164420246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56">
        <v>1</v>
      </c>
      <c r="E2534" s="64" t="s">
        <v>13034</v>
      </c>
      <c r="F2534" s="85">
        <f t="shared" ca="1" si="39"/>
        <v>0.34465769180446215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56">
        <v>1</v>
      </c>
      <c r="E2535" s="64" t="s">
        <v>13037</v>
      </c>
      <c r="F2535" s="85">
        <f t="shared" ca="1" si="39"/>
        <v>0.59140085155253896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56"/>
      <c r="E2536" s="64" t="s">
        <v>13040</v>
      </c>
      <c r="F2536" s="85">
        <f t="shared" ca="1" si="39"/>
        <v>0.68368929182339244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56"/>
      <c r="E2537" s="64" t="s">
        <v>13043</v>
      </c>
      <c r="F2537" s="85">
        <f t="shared" ca="1" si="39"/>
        <v>0.70825330444581558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56">
        <v>1</v>
      </c>
      <c r="E2538" s="64" t="s">
        <v>13046</v>
      </c>
      <c r="F2538" s="85">
        <f t="shared" ca="1" si="39"/>
        <v>0.27218004005136975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56"/>
      <c r="E2539" s="64" t="s">
        <v>13049</v>
      </c>
      <c r="F2539" s="85">
        <f t="shared" ca="1" si="39"/>
        <v>0.62680255478387814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56"/>
      <c r="E2540" s="64" t="s">
        <v>13052</v>
      </c>
      <c r="F2540" s="85">
        <f t="shared" ca="1" si="39"/>
        <v>0.36837915462062187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56">
        <v>1</v>
      </c>
      <c r="E2541" s="64" t="s">
        <v>13055</v>
      </c>
      <c r="F2541" s="85">
        <f t="shared" ca="1" si="39"/>
        <v>0.50859683233813002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56"/>
      <c r="E2542" s="64" t="s">
        <v>13058</v>
      </c>
      <c r="F2542" s="85">
        <f t="shared" ca="1" si="39"/>
        <v>0.99788436613290898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56">
        <v>1</v>
      </c>
      <c r="E2543" s="64" t="s">
        <v>13061</v>
      </c>
      <c r="F2543" s="85">
        <f t="shared" ca="1" si="39"/>
        <v>0.69977876281990825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56"/>
      <c r="E2544" s="64" t="s">
        <v>13064</v>
      </c>
      <c r="F2544" s="85">
        <f t="shared" ca="1" si="39"/>
        <v>0.28999468098860781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56">
        <v>1</v>
      </c>
      <c r="E2545" s="64" t="s">
        <v>13067</v>
      </c>
      <c r="F2545" s="85">
        <f t="shared" ca="1" si="39"/>
        <v>0.50599800060945677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56">
        <v>1</v>
      </c>
      <c r="E2546" s="64" t="s">
        <v>13070</v>
      </c>
      <c r="F2546" s="85">
        <f t="shared" ca="1" si="39"/>
        <v>0.2091617321783541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56">
        <v>1</v>
      </c>
      <c r="E2547" s="64" t="s">
        <v>13073</v>
      </c>
      <c r="F2547" s="85">
        <f t="shared" ca="1" si="39"/>
        <v>8.449707921321914E-2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56">
        <v>1</v>
      </c>
      <c r="E2548" s="64" t="s">
        <v>13076</v>
      </c>
      <c r="F2548" s="85">
        <f t="shared" ca="1" si="39"/>
        <v>0.85689594439593519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56">
        <v>1</v>
      </c>
      <c r="E2549" s="64" t="s">
        <v>13079</v>
      </c>
      <c r="F2549" s="85">
        <f t="shared" ca="1" si="39"/>
        <v>0.29167530472226166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56">
        <v>1</v>
      </c>
      <c r="E2550" s="64" t="s">
        <v>13082</v>
      </c>
      <c r="F2550" s="85">
        <f t="shared" ca="1" si="39"/>
        <v>0.35532841613955568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56"/>
      <c r="E2551" s="64" t="s">
        <v>13085</v>
      </c>
      <c r="F2551" s="85">
        <f t="shared" ca="1" si="39"/>
        <v>0.62070258323787264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56">
        <v>1</v>
      </c>
      <c r="E2552" s="64" t="s">
        <v>13088</v>
      </c>
      <c r="F2552" s="85">
        <f t="shared" ca="1" si="39"/>
        <v>0.63551164093047074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56"/>
      <c r="E2553" s="64" t="s">
        <v>13091</v>
      </c>
      <c r="F2553" s="85">
        <f t="shared" ca="1" si="39"/>
        <v>0.96927202950945202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56">
        <v>1</v>
      </c>
      <c r="E2554" s="64" t="s">
        <v>13094</v>
      </c>
      <c r="F2554" s="85">
        <f t="shared" ca="1" si="39"/>
        <v>0.54555661017426704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56">
        <v>1</v>
      </c>
      <c r="E2555" s="64" t="s">
        <v>13096</v>
      </c>
      <c r="F2555" s="85">
        <f t="shared" ca="1" si="39"/>
        <v>0.35688094807720272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56">
        <v>1</v>
      </c>
      <c r="E2556" s="64" t="s">
        <v>13099</v>
      </c>
      <c r="F2556" s="85">
        <f t="shared" ca="1" si="39"/>
        <v>0.14191363139554625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56">
        <v>1</v>
      </c>
      <c r="E2557" s="64" t="s">
        <v>13102</v>
      </c>
      <c r="F2557" s="85">
        <f t="shared" ca="1" si="39"/>
        <v>0.32451855555512743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56">
        <v>1</v>
      </c>
      <c r="E2558" s="64" t="s">
        <v>13105</v>
      </c>
      <c r="F2558" s="85">
        <f t="shared" ca="1" si="39"/>
        <v>2.8620296114323374E-2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56">
        <v>1</v>
      </c>
      <c r="E2559" s="64" t="s">
        <v>13108</v>
      </c>
      <c r="F2559" s="85">
        <f t="shared" ca="1" si="39"/>
        <v>0.19155708939628857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56">
        <v>1</v>
      </c>
      <c r="E2560" s="64" t="s">
        <v>13111</v>
      </c>
      <c r="F2560" s="85">
        <f t="shared" ca="1" si="39"/>
        <v>0.69756445797516142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56">
        <v>1</v>
      </c>
      <c r="E2561" s="64" t="s">
        <v>13114</v>
      </c>
      <c r="F2561" s="85">
        <f t="shared" ca="1" si="39"/>
        <v>6.384891303342255E-2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56">
        <v>1</v>
      </c>
      <c r="E2562" s="64" t="s">
        <v>13117</v>
      </c>
      <c r="F2562" s="85">
        <f t="shared" ca="1" si="39"/>
        <v>0.57113266475320368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56"/>
      <c r="E2563" s="64" t="s">
        <v>13120</v>
      </c>
      <c r="F2563" s="85">
        <f t="shared" ref="F2563:F2626" ca="1" si="40">RAND()</f>
        <v>3.6834594527220266E-2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56"/>
      <c r="E2564" s="64" t="s">
        <v>13123</v>
      </c>
      <c r="F2564" s="85">
        <f t="shared" ca="1" si="40"/>
        <v>0.19979122807989902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56"/>
      <c r="E2565" s="64" t="s">
        <v>13126</v>
      </c>
      <c r="F2565" s="85">
        <f t="shared" ca="1" si="40"/>
        <v>0.68968367452416512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56">
        <v>1</v>
      </c>
      <c r="E2566" s="64" t="s">
        <v>13129</v>
      </c>
      <c r="F2566" s="85">
        <f t="shared" ca="1" si="40"/>
        <v>0.50524371573217519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56"/>
      <c r="E2567" s="64" t="s">
        <v>13132</v>
      </c>
      <c r="F2567" s="85">
        <f t="shared" ca="1" si="40"/>
        <v>0.47079603125404423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56"/>
      <c r="E2568" s="64" t="s">
        <v>13135</v>
      </c>
      <c r="F2568" s="85">
        <f t="shared" ca="1" si="40"/>
        <v>0.85140887450459501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56"/>
      <c r="E2569" s="64" t="s">
        <v>13138</v>
      </c>
      <c r="F2569" s="85">
        <f t="shared" ca="1" si="40"/>
        <v>0.951940765818442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56"/>
      <c r="E2570" s="64" t="s">
        <v>13141</v>
      </c>
      <c r="F2570" s="85">
        <f t="shared" ca="1" si="40"/>
        <v>2.8849705582802976E-3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56"/>
      <c r="E2571" s="64" t="s">
        <v>13143</v>
      </c>
      <c r="F2571" s="85">
        <f t="shared" ca="1" si="40"/>
        <v>5.546795069467092E-2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56">
        <v>1</v>
      </c>
      <c r="E2572" s="64" t="s">
        <v>13146</v>
      </c>
      <c r="F2572" s="85">
        <f t="shared" ca="1" si="40"/>
        <v>0.46546389901145724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56">
        <v>1</v>
      </c>
      <c r="E2573" s="64" t="s">
        <v>13149</v>
      </c>
      <c r="F2573" s="85">
        <f t="shared" ca="1" si="40"/>
        <v>6.2236469321320542E-2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56">
        <v>1</v>
      </c>
      <c r="E2574" s="64" t="s">
        <v>13152</v>
      </c>
      <c r="F2574" s="85">
        <f t="shared" ca="1" si="40"/>
        <v>0.69972190225092856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56">
        <v>1</v>
      </c>
      <c r="E2575" s="64" t="s">
        <v>13155</v>
      </c>
      <c r="F2575" s="85">
        <f t="shared" ca="1" si="40"/>
        <v>0.69266251690516567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56"/>
      <c r="E2576" s="64" t="s">
        <v>13158</v>
      </c>
      <c r="F2576" s="85">
        <f t="shared" ca="1" si="40"/>
        <v>0.13551221163992455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56">
        <v>1</v>
      </c>
      <c r="E2577" s="64" t="s">
        <v>13161</v>
      </c>
      <c r="F2577" s="85">
        <f t="shared" ca="1" si="40"/>
        <v>0.92030618281161181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56">
        <v>1</v>
      </c>
      <c r="E2578" s="64" t="s">
        <v>13164</v>
      </c>
      <c r="F2578" s="85">
        <f t="shared" ca="1" si="40"/>
        <v>0.24392852011806165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56">
        <v>1</v>
      </c>
      <c r="E2579" s="64" t="s">
        <v>13167</v>
      </c>
      <c r="F2579" s="85">
        <f t="shared" ca="1" si="40"/>
        <v>0.83552442501841095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56">
        <v>1</v>
      </c>
      <c r="E2580" s="64" t="s">
        <v>13170</v>
      </c>
      <c r="F2580" s="85">
        <f t="shared" ca="1" si="40"/>
        <v>0.70078596501895973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56">
        <v>1</v>
      </c>
      <c r="E2581" s="64" t="s">
        <v>13173</v>
      </c>
      <c r="F2581" s="85">
        <f t="shared" ca="1" si="40"/>
        <v>0.78483438009763773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56"/>
      <c r="E2582" s="64" t="s">
        <v>13176</v>
      </c>
      <c r="F2582" s="85">
        <f t="shared" ca="1" si="40"/>
        <v>0.44111721339820287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56">
        <v>1</v>
      </c>
      <c r="E2583" s="64" t="s">
        <v>13179</v>
      </c>
      <c r="F2583" s="85">
        <f t="shared" ca="1" si="40"/>
        <v>0.78741444177197384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56">
        <v>1</v>
      </c>
      <c r="E2584" s="64" t="s">
        <v>13182</v>
      </c>
      <c r="F2584" s="85">
        <f t="shared" ca="1" si="40"/>
        <v>0.2397950978083303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56"/>
      <c r="E2585" s="64" t="s">
        <v>13185</v>
      </c>
      <c r="F2585" s="85">
        <f t="shared" ca="1" si="40"/>
        <v>0.96328322143695133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56">
        <v>1</v>
      </c>
      <c r="E2586" s="64" t="s">
        <v>13188</v>
      </c>
      <c r="F2586" s="85">
        <f t="shared" ca="1" si="40"/>
        <v>9.4091957352568034E-2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56"/>
      <c r="E2587" s="64" t="s">
        <v>13191</v>
      </c>
      <c r="F2587" s="85">
        <f t="shared" ca="1" si="40"/>
        <v>0.60866228972521685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56"/>
      <c r="E2588" s="64" t="s">
        <v>13194</v>
      </c>
      <c r="F2588" s="85">
        <f t="shared" ca="1" si="40"/>
        <v>0.55934491399268871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56">
        <v>1</v>
      </c>
      <c r="E2589" s="64" t="s">
        <v>13197</v>
      </c>
      <c r="F2589" s="85">
        <f t="shared" ca="1" si="40"/>
        <v>0.88890962608494151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56"/>
      <c r="E2590" s="64" t="s">
        <v>13200</v>
      </c>
      <c r="F2590" s="85">
        <f t="shared" ca="1" si="40"/>
        <v>8.1150370238502356E-2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56"/>
      <c r="E2591" s="64" t="s">
        <v>13203</v>
      </c>
      <c r="F2591" s="85">
        <f t="shared" ca="1" si="40"/>
        <v>0.4364481415284106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56">
        <v>1</v>
      </c>
      <c r="E2592" s="64" t="s">
        <v>13206</v>
      </c>
      <c r="F2592" s="85">
        <f t="shared" ca="1" si="40"/>
        <v>0.53156104908472901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56">
        <v>1</v>
      </c>
      <c r="E2593" s="64" t="s">
        <v>13209</v>
      </c>
      <c r="F2593" s="85">
        <f t="shared" ca="1" si="40"/>
        <v>0.23344636688701692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56">
        <v>1</v>
      </c>
      <c r="E2594" s="64" t="s">
        <v>13212</v>
      </c>
      <c r="F2594" s="85">
        <f t="shared" ca="1" si="40"/>
        <v>0.96347858934632824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56">
        <v>1</v>
      </c>
      <c r="E2595" s="64" t="s">
        <v>13215</v>
      </c>
      <c r="F2595" s="85">
        <f t="shared" ca="1" si="40"/>
        <v>0.4790714982431663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56"/>
      <c r="E2596" s="64" t="s">
        <v>13218</v>
      </c>
      <c r="F2596" s="85">
        <f t="shared" ca="1" si="40"/>
        <v>0.37638765542363295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56">
        <v>1</v>
      </c>
      <c r="E2597" s="64" t="s">
        <v>13221</v>
      </c>
      <c r="F2597" s="85">
        <f t="shared" ca="1" si="40"/>
        <v>0.32633037143793431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56">
        <v>1</v>
      </c>
      <c r="E2598" s="64" t="s">
        <v>13224</v>
      </c>
      <c r="F2598" s="85">
        <f t="shared" ca="1" si="40"/>
        <v>0.32118063789696916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56">
        <v>1</v>
      </c>
      <c r="E2599" s="64" t="s">
        <v>13227</v>
      </c>
      <c r="F2599" s="85">
        <f t="shared" ca="1" si="40"/>
        <v>0.37129215818445371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56"/>
      <c r="E2600" s="64" t="s">
        <v>13230</v>
      </c>
      <c r="F2600" s="85">
        <f t="shared" ca="1" si="40"/>
        <v>0.92243154109923431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56">
        <v>1</v>
      </c>
      <c r="E2601" s="64" t="s">
        <v>13233</v>
      </c>
      <c r="F2601" s="85">
        <f t="shared" ca="1" si="40"/>
        <v>6.0481705452781531E-2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56">
        <v>1</v>
      </c>
      <c r="E2602" s="64" t="s">
        <v>13236</v>
      </c>
      <c r="F2602" s="85">
        <f t="shared" ca="1" si="40"/>
        <v>0.1916846772460471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56">
        <v>1</v>
      </c>
      <c r="E2603" s="64" t="s">
        <v>13239</v>
      </c>
      <c r="F2603" s="85">
        <f t="shared" ca="1" si="40"/>
        <v>0.26486158769915757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56">
        <v>1</v>
      </c>
      <c r="E2604" s="64" t="s">
        <v>13242</v>
      </c>
      <c r="F2604" s="85">
        <f t="shared" ca="1" si="40"/>
        <v>0.90757373697319987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56">
        <v>1</v>
      </c>
      <c r="E2605" s="64" t="s">
        <v>13245</v>
      </c>
      <c r="F2605" s="85">
        <f t="shared" ca="1" si="40"/>
        <v>0.55536983663459016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56">
        <v>1</v>
      </c>
      <c r="E2606" s="64" t="s">
        <v>13248</v>
      </c>
      <c r="F2606" s="85">
        <f t="shared" ca="1" si="40"/>
        <v>0.53436048499875832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56">
        <v>1</v>
      </c>
      <c r="E2607" s="64" t="s">
        <v>13251</v>
      </c>
      <c r="F2607" s="85">
        <f t="shared" ca="1" si="40"/>
        <v>0.18101441449349709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56"/>
      <c r="E2608" s="64" t="s">
        <v>13254</v>
      </c>
      <c r="F2608" s="85">
        <f t="shared" ca="1" si="40"/>
        <v>0.78878020263199078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56"/>
      <c r="E2609" s="64" t="s">
        <v>13257</v>
      </c>
      <c r="F2609" s="85">
        <f t="shared" ca="1" si="40"/>
        <v>0.4025654624583398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56"/>
      <c r="E2610" s="64" t="s">
        <v>13260</v>
      </c>
      <c r="F2610" s="85">
        <f t="shared" ca="1" si="40"/>
        <v>0.37657549654778444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56">
        <v>1</v>
      </c>
      <c r="E2611" s="64" t="s">
        <v>13263</v>
      </c>
      <c r="F2611" s="85">
        <f t="shared" ca="1" si="40"/>
        <v>0.44862792250804717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56"/>
      <c r="E2612" s="64" t="s">
        <v>13266</v>
      </c>
      <c r="F2612" s="85">
        <f t="shared" ca="1" si="40"/>
        <v>7.2268492602081902E-2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56"/>
      <c r="E2613" s="64" t="s">
        <v>13269</v>
      </c>
      <c r="F2613" s="85">
        <f t="shared" ca="1" si="40"/>
        <v>0.82281064202119736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56">
        <v>1</v>
      </c>
      <c r="E2614" s="64" t="s">
        <v>13272</v>
      </c>
      <c r="F2614" s="85">
        <f t="shared" ca="1" si="40"/>
        <v>0.84999989871187964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56">
        <v>1</v>
      </c>
      <c r="E2615" s="64" t="s">
        <v>13275</v>
      </c>
      <c r="F2615" s="85">
        <f t="shared" ca="1" si="40"/>
        <v>0.27220175661084067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56">
        <v>1</v>
      </c>
      <c r="E2616" s="64" t="s">
        <v>13278</v>
      </c>
      <c r="F2616" s="85">
        <f t="shared" ca="1" si="40"/>
        <v>0.85758355197762315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56"/>
      <c r="E2617" s="64" t="s">
        <v>13281</v>
      </c>
      <c r="F2617" s="85">
        <f t="shared" ca="1" si="40"/>
        <v>0.88290124402772463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56"/>
      <c r="E2618" s="64" t="s">
        <v>13284</v>
      </c>
      <c r="F2618" s="85">
        <f t="shared" ca="1" si="40"/>
        <v>0.19632753523738544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56">
        <v>1</v>
      </c>
      <c r="E2619" s="64" t="s">
        <v>13287</v>
      </c>
      <c r="F2619" s="85">
        <f t="shared" ca="1" si="40"/>
        <v>0.15747891413246562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56">
        <v>1</v>
      </c>
      <c r="E2620" s="64" t="s">
        <v>13290</v>
      </c>
      <c r="F2620" s="85">
        <f t="shared" ca="1" si="40"/>
        <v>0.95646831152455525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56">
        <v>1</v>
      </c>
      <c r="E2621" s="64" t="s">
        <v>13293</v>
      </c>
      <c r="F2621" s="85">
        <f t="shared" ca="1" si="40"/>
        <v>0.76899058560554623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56"/>
      <c r="E2622" s="64" t="s">
        <v>13296</v>
      </c>
      <c r="F2622" s="85">
        <f t="shared" ca="1" si="40"/>
        <v>0.40231015418934413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56">
        <v>1</v>
      </c>
      <c r="E2623" s="64" t="s">
        <v>13299</v>
      </c>
      <c r="F2623" s="85">
        <f t="shared" ca="1" si="40"/>
        <v>0.19626426230773952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56"/>
      <c r="E2624" s="64" t="s">
        <v>13302</v>
      </c>
      <c r="F2624" s="85">
        <f t="shared" ca="1" si="40"/>
        <v>0.67920788568173962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56">
        <v>1</v>
      </c>
      <c r="E2625" s="64" t="s">
        <v>13305</v>
      </c>
      <c r="F2625" s="85">
        <f t="shared" ca="1" si="40"/>
        <v>0.88906230725370083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56"/>
      <c r="E2626" s="64" t="s">
        <v>13308</v>
      </c>
      <c r="F2626" s="85">
        <f t="shared" ca="1" si="40"/>
        <v>0.10731827336947319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56"/>
      <c r="E2627" s="64" t="s">
        <v>13311</v>
      </c>
      <c r="F2627" s="85">
        <f t="shared" ref="F2627:F2690" ca="1" si="41">RAND()</f>
        <v>0.16188579934532488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56"/>
      <c r="E2628" s="64" t="s">
        <v>13314</v>
      </c>
      <c r="F2628" s="85">
        <f t="shared" ca="1" si="41"/>
        <v>0.42414122168650414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56"/>
      <c r="E2629" s="64" t="s">
        <v>13317</v>
      </c>
      <c r="F2629" s="85">
        <f t="shared" ca="1" si="41"/>
        <v>0.70033938746521029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56">
        <v>1</v>
      </c>
      <c r="E2630" s="64" t="s">
        <v>13320</v>
      </c>
      <c r="F2630" s="85">
        <f t="shared" ca="1" si="41"/>
        <v>0.61991883330342012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56">
        <v>1</v>
      </c>
      <c r="E2631" s="64" t="s">
        <v>13323</v>
      </c>
      <c r="F2631" s="85">
        <f t="shared" ca="1" si="41"/>
        <v>0.61831792106070549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56">
        <v>1</v>
      </c>
      <c r="E2632" s="64" t="s">
        <v>13326</v>
      </c>
      <c r="F2632" s="85">
        <f t="shared" ca="1" si="41"/>
        <v>0.38400956458188173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56">
        <v>1</v>
      </c>
      <c r="E2633" s="64" t="s">
        <v>13329</v>
      </c>
      <c r="F2633" s="85">
        <f t="shared" ca="1" si="41"/>
        <v>0.3871031456705516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56">
        <v>1</v>
      </c>
      <c r="E2634" s="64" t="s">
        <v>13332</v>
      </c>
      <c r="F2634" s="85">
        <f t="shared" ca="1" si="41"/>
        <v>0.75945129724183158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56"/>
      <c r="E2635" s="64" t="s">
        <v>13335</v>
      </c>
      <c r="F2635" s="85">
        <f t="shared" ca="1" si="41"/>
        <v>8.4962940415261756E-2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56">
        <v>1</v>
      </c>
      <c r="E2636" s="64" t="s">
        <v>13338</v>
      </c>
      <c r="F2636" s="85">
        <f t="shared" ca="1" si="41"/>
        <v>0.51525657722813267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56">
        <v>1</v>
      </c>
      <c r="E2637" s="64" t="s">
        <v>13341</v>
      </c>
      <c r="F2637" s="85">
        <f t="shared" ca="1" si="41"/>
        <v>0.14347186904923215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56"/>
      <c r="E2638" s="64" t="s">
        <v>13344</v>
      </c>
      <c r="F2638" s="85">
        <f t="shared" ca="1" si="41"/>
        <v>0.13905884350511588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56">
        <v>1</v>
      </c>
      <c r="E2639" s="64" t="s">
        <v>13347</v>
      </c>
      <c r="F2639" s="85">
        <f t="shared" ca="1" si="41"/>
        <v>0.51926840190243473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56">
        <v>1</v>
      </c>
      <c r="E2640" s="64" t="s">
        <v>13350</v>
      </c>
      <c r="F2640" s="85">
        <f t="shared" ca="1" si="41"/>
        <v>0.1904030379263667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56">
        <v>1</v>
      </c>
      <c r="E2641" s="64" t="s">
        <v>13353</v>
      </c>
      <c r="F2641" s="85">
        <f t="shared" ca="1" si="41"/>
        <v>0.64020093716356419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56"/>
      <c r="E2642" s="64" t="s">
        <v>13356</v>
      </c>
      <c r="F2642" s="85">
        <f t="shared" ca="1" si="41"/>
        <v>0.75561864815047497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56"/>
      <c r="E2643" s="64" t="s">
        <v>13359</v>
      </c>
      <c r="F2643" s="85">
        <f t="shared" ca="1" si="41"/>
        <v>0.13498884878444328</v>
      </c>
    </row>
    <row r="2644" spans="1:6" ht="24.95" customHeight="1">
      <c r="A2644" s="8">
        <v>2685</v>
      </c>
      <c r="B2644" s="9" t="s">
        <v>13360</v>
      </c>
      <c r="C2644" s="10"/>
      <c r="D2644" s="56"/>
      <c r="E2644" s="64" t="s">
        <v>13361</v>
      </c>
      <c r="F2644" s="85">
        <f t="shared" ca="1" si="41"/>
        <v>0.53331145574851591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56"/>
      <c r="E2645" s="64" t="s">
        <v>13364</v>
      </c>
      <c r="F2645" s="85">
        <f t="shared" ca="1" si="41"/>
        <v>8.2455370517307003E-2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56">
        <v>1</v>
      </c>
      <c r="E2646" s="64" t="s">
        <v>13367</v>
      </c>
      <c r="F2646" s="85">
        <f t="shared" ca="1" si="41"/>
        <v>0.98438858641255522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56"/>
      <c r="E2647" s="64" t="s">
        <v>13370</v>
      </c>
      <c r="F2647" s="85">
        <f t="shared" ca="1" si="41"/>
        <v>6.7738257520381207E-2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56">
        <v>1</v>
      </c>
      <c r="E2648" s="64" t="s">
        <v>13373</v>
      </c>
      <c r="F2648" s="85">
        <f t="shared" ca="1" si="41"/>
        <v>7.5939190144869717E-2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56">
        <v>1</v>
      </c>
      <c r="E2649" s="64" t="s">
        <v>13376</v>
      </c>
      <c r="F2649" s="85">
        <f t="shared" ca="1" si="41"/>
        <v>0.9511110830392292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56"/>
      <c r="E2650" s="64" t="s">
        <v>13379</v>
      </c>
      <c r="F2650" s="85">
        <f t="shared" ca="1" si="41"/>
        <v>0.74117427484385934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56">
        <v>1</v>
      </c>
      <c r="E2651" s="64" t="s">
        <v>13382</v>
      </c>
      <c r="F2651" s="85">
        <f t="shared" ca="1" si="41"/>
        <v>0.67858595626719298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56"/>
      <c r="E2652" s="64" t="s">
        <v>13385</v>
      </c>
      <c r="F2652" s="85">
        <f t="shared" ca="1" si="41"/>
        <v>0.77201277928133138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56">
        <v>1</v>
      </c>
      <c r="E2653" s="64" t="s">
        <v>13388</v>
      </c>
      <c r="F2653" s="85">
        <f t="shared" ca="1" si="41"/>
        <v>0.48848226527150773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56"/>
      <c r="E2654" s="64" t="s">
        <v>13391</v>
      </c>
      <c r="F2654" s="85">
        <f t="shared" ca="1" si="41"/>
        <v>0.6875694124470163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56">
        <v>1</v>
      </c>
      <c r="E2655" s="64" t="s">
        <v>13394</v>
      </c>
      <c r="F2655" s="85">
        <f t="shared" ca="1" si="41"/>
        <v>0.40519211855523984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56">
        <v>1</v>
      </c>
      <c r="E2656" s="64" t="s">
        <v>13397</v>
      </c>
      <c r="F2656" s="85">
        <f t="shared" ca="1" si="41"/>
        <v>0.91993110358958308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56">
        <v>1</v>
      </c>
      <c r="E2657" s="64" t="s">
        <v>13400</v>
      </c>
      <c r="F2657" s="85">
        <f t="shared" ca="1" si="41"/>
        <v>0.66979226751709564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56">
        <v>1</v>
      </c>
      <c r="E2658" s="64" t="s">
        <v>13403</v>
      </c>
      <c r="F2658" s="85">
        <f t="shared" ca="1" si="41"/>
        <v>0.61006995840074374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56">
        <v>1</v>
      </c>
      <c r="E2659" s="64" t="s">
        <v>13406</v>
      </c>
      <c r="F2659" s="85">
        <f t="shared" ca="1" si="41"/>
        <v>0.38619272785561065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56">
        <v>1</v>
      </c>
      <c r="E2660" s="64" t="s">
        <v>13409</v>
      </c>
      <c r="F2660" s="85">
        <f t="shared" ca="1" si="41"/>
        <v>0.50454295616148159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56">
        <v>1</v>
      </c>
      <c r="E2661" s="64" t="s">
        <v>13412</v>
      </c>
      <c r="F2661" s="85">
        <f t="shared" ca="1" si="41"/>
        <v>0.9867992256664998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56"/>
      <c r="E2662" s="64" t="s">
        <v>13415</v>
      </c>
      <c r="F2662" s="85">
        <f t="shared" ca="1" si="41"/>
        <v>0.15912445634580163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56">
        <v>1</v>
      </c>
      <c r="E2663" s="64" t="s">
        <v>13418</v>
      </c>
      <c r="F2663" s="85">
        <f t="shared" ca="1" si="41"/>
        <v>0.83673405892754216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56">
        <v>1</v>
      </c>
      <c r="E2664" s="64" t="s">
        <v>13421</v>
      </c>
      <c r="F2664" s="85">
        <f t="shared" ca="1" si="41"/>
        <v>0.53221455630141778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56">
        <v>1</v>
      </c>
      <c r="E2665" s="64" t="s">
        <v>13424</v>
      </c>
      <c r="F2665" s="85">
        <f t="shared" ca="1" si="41"/>
        <v>0.20123712752517464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56">
        <v>1</v>
      </c>
      <c r="E2666" s="64" t="s">
        <v>13427</v>
      </c>
      <c r="F2666" s="85">
        <f t="shared" ca="1" si="41"/>
        <v>0.48229650532642965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56"/>
      <c r="E2667" s="64" t="s">
        <v>13430</v>
      </c>
      <c r="F2667" s="85">
        <f t="shared" ca="1" si="41"/>
        <v>0.73924401759583858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56">
        <v>1</v>
      </c>
      <c r="E2668" s="64" t="s">
        <v>13433</v>
      </c>
      <c r="F2668" s="85">
        <f t="shared" ca="1" si="41"/>
        <v>0.43020833509850054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56"/>
      <c r="E2669" s="64" t="s">
        <v>13435</v>
      </c>
      <c r="F2669" s="85">
        <f t="shared" ca="1" si="41"/>
        <v>0.4952575124684494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56">
        <v>1</v>
      </c>
      <c r="E2670" s="64" t="s">
        <v>13438</v>
      </c>
      <c r="F2670" s="85">
        <f t="shared" ca="1" si="41"/>
        <v>0.91683496668933151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56">
        <v>1</v>
      </c>
      <c r="E2671" s="64" t="s">
        <v>13441</v>
      </c>
      <c r="F2671" s="85">
        <f t="shared" ca="1" si="41"/>
        <v>0.28630702339056746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56"/>
      <c r="E2672" s="64" t="s">
        <v>13444</v>
      </c>
      <c r="F2672" s="85">
        <f t="shared" ca="1" si="41"/>
        <v>7.3589887031720314E-2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56">
        <v>1</v>
      </c>
      <c r="E2673" s="64" t="s">
        <v>13447</v>
      </c>
      <c r="F2673" s="85">
        <f t="shared" ca="1" si="41"/>
        <v>0.38360735427255743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56"/>
      <c r="E2674" s="64" t="s">
        <v>13450</v>
      </c>
      <c r="F2674" s="85">
        <f t="shared" ca="1" si="41"/>
        <v>0.79256040552152307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56">
        <v>1</v>
      </c>
      <c r="E2675" s="64" t="s">
        <v>13453</v>
      </c>
      <c r="F2675" s="85">
        <f t="shared" ca="1" si="41"/>
        <v>0.5175561726179152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56">
        <v>1</v>
      </c>
      <c r="E2676" s="64" t="s">
        <v>13456</v>
      </c>
      <c r="F2676" s="85">
        <f t="shared" ca="1" si="41"/>
        <v>0.79301644527925996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56">
        <v>1</v>
      </c>
      <c r="E2677" s="64" t="s">
        <v>13459</v>
      </c>
      <c r="F2677" s="85">
        <f t="shared" ca="1" si="41"/>
        <v>0.79837248351745205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56">
        <v>1</v>
      </c>
      <c r="E2678" s="64" t="s">
        <v>13462</v>
      </c>
      <c r="F2678" s="85">
        <f t="shared" ca="1" si="41"/>
        <v>7.1398264487684271E-2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56"/>
      <c r="E2679" s="64" t="s">
        <v>13465</v>
      </c>
      <c r="F2679" s="85">
        <f t="shared" ca="1" si="41"/>
        <v>0.33333291659155084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56"/>
      <c r="E2680" s="64" t="s">
        <v>13468</v>
      </c>
      <c r="F2680" s="85">
        <f t="shared" ca="1" si="41"/>
        <v>0.18607911736300109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56"/>
      <c r="E2681" s="64" t="s">
        <v>13471</v>
      </c>
      <c r="F2681" s="85">
        <f t="shared" ca="1" si="41"/>
        <v>0.7793582333769794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56">
        <v>1</v>
      </c>
      <c r="E2682" s="64" t="s">
        <v>13474</v>
      </c>
      <c r="F2682" s="85">
        <f t="shared" ca="1" si="41"/>
        <v>0.44754040455518829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56">
        <v>1</v>
      </c>
      <c r="E2683" s="64" t="s">
        <v>13477</v>
      </c>
      <c r="F2683" s="85">
        <f t="shared" ca="1" si="41"/>
        <v>0.32126537126170174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56"/>
      <c r="E2684" s="64" t="s">
        <v>13480</v>
      </c>
      <c r="F2684" s="85">
        <f t="shared" ca="1" si="41"/>
        <v>0.31424225025901709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56">
        <v>1</v>
      </c>
      <c r="E2685" s="64" t="s">
        <v>13483</v>
      </c>
      <c r="F2685" s="85">
        <f t="shared" ca="1" si="41"/>
        <v>0.81213033376025701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56">
        <v>1</v>
      </c>
      <c r="E2686" s="64" t="s">
        <v>13486</v>
      </c>
      <c r="F2686" s="85">
        <f t="shared" ca="1" si="41"/>
        <v>0.70663459695487441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56">
        <v>1</v>
      </c>
      <c r="E2687" s="64" t="s">
        <v>13489</v>
      </c>
      <c r="F2687" s="85">
        <f t="shared" ca="1" si="41"/>
        <v>0.64579898378401157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56"/>
      <c r="E2688" s="64" t="s">
        <v>13492</v>
      </c>
      <c r="F2688" s="85">
        <f t="shared" ca="1" si="41"/>
        <v>0.70606235247546656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56">
        <v>1</v>
      </c>
      <c r="E2689" s="64" t="s">
        <v>13495</v>
      </c>
      <c r="F2689" s="85">
        <f t="shared" ca="1" si="41"/>
        <v>0.22613810913473098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56">
        <v>1</v>
      </c>
      <c r="E2690" s="64" t="s">
        <v>13498</v>
      </c>
      <c r="F2690" s="85">
        <f t="shared" ca="1" si="41"/>
        <v>0.65257106525200004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56">
        <v>1</v>
      </c>
      <c r="E2691" s="64" t="s">
        <v>13501</v>
      </c>
      <c r="F2691" s="85">
        <f t="shared" ref="F2691:F2754" ca="1" si="42">RAND()</f>
        <v>0.48470866648568312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56">
        <v>1</v>
      </c>
      <c r="E2692" s="64" t="s">
        <v>13504</v>
      </c>
      <c r="F2692" s="85">
        <f t="shared" ca="1" si="42"/>
        <v>0.15154025556607131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56">
        <v>1</v>
      </c>
      <c r="E2693" s="64" t="s">
        <v>13507</v>
      </c>
      <c r="F2693" s="85">
        <f t="shared" ca="1" si="42"/>
        <v>0.93899593849285146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56">
        <v>1</v>
      </c>
      <c r="E2694" s="64" t="s">
        <v>13510</v>
      </c>
      <c r="F2694" s="85">
        <f t="shared" ca="1" si="42"/>
        <v>7.6937302721107881E-2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56"/>
      <c r="E2695" s="64" t="s">
        <v>13513</v>
      </c>
      <c r="F2695" s="85">
        <f t="shared" ca="1" si="42"/>
        <v>0.32782342729555558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56">
        <v>1</v>
      </c>
      <c r="E2696" s="64" t="s">
        <v>13516</v>
      </c>
      <c r="F2696" s="85">
        <f t="shared" ca="1" si="42"/>
        <v>0.96900462773166829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56">
        <v>1</v>
      </c>
      <c r="E2697" s="64" t="s">
        <v>13519</v>
      </c>
      <c r="F2697" s="85">
        <f t="shared" ca="1" si="42"/>
        <v>0.82936129795344959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56">
        <v>1</v>
      </c>
      <c r="E2698" s="64" t="s">
        <v>13522</v>
      </c>
      <c r="F2698" s="85">
        <f t="shared" ca="1" si="42"/>
        <v>0.7917024892152934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56">
        <v>1</v>
      </c>
      <c r="E2699" s="64" t="s">
        <v>13525</v>
      </c>
      <c r="F2699" s="85">
        <f t="shared" ca="1" si="42"/>
        <v>5.9718596872991414E-2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56"/>
      <c r="E2700" s="64" t="s">
        <v>13528</v>
      </c>
      <c r="F2700" s="85">
        <f t="shared" ca="1" si="42"/>
        <v>0.2580033894978141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56">
        <v>1</v>
      </c>
      <c r="E2701" s="64" t="s">
        <v>13531</v>
      </c>
      <c r="F2701" s="85">
        <f t="shared" ca="1" si="42"/>
        <v>0.79681357821937726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56">
        <v>1</v>
      </c>
      <c r="E2702" s="64" t="s">
        <v>13534</v>
      </c>
      <c r="F2702" s="85">
        <f t="shared" ca="1" si="42"/>
        <v>0.35314969325719037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56">
        <v>1</v>
      </c>
      <c r="E2703" s="64" t="s">
        <v>13537</v>
      </c>
      <c r="F2703" s="85">
        <f t="shared" ca="1" si="42"/>
        <v>0.11485577483568565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56">
        <v>1</v>
      </c>
      <c r="E2704" s="64" t="s">
        <v>13540</v>
      </c>
      <c r="F2704" s="85">
        <f t="shared" ca="1" si="42"/>
        <v>0.70338442794259859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56"/>
      <c r="E2705" s="64" t="s">
        <v>13543</v>
      </c>
      <c r="F2705" s="85">
        <f t="shared" ca="1" si="42"/>
        <v>0.50978962137996742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56"/>
      <c r="E2706" s="64" t="s">
        <v>13546</v>
      </c>
      <c r="F2706" s="85">
        <f t="shared" ca="1" si="42"/>
        <v>0.28143438569354262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56"/>
      <c r="E2707" s="64" t="s">
        <v>13549</v>
      </c>
      <c r="F2707" s="85">
        <f t="shared" ca="1" si="42"/>
        <v>0.40666538007228858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56">
        <v>1</v>
      </c>
      <c r="E2708" s="64" t="s">
        <v>13552</v>
      </c>
      <c r="F2708" s="85">
        <f t="shared" ca="1" si="42"/>
        <v>0.7247642484789274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56"/>
      <c r="E2709" s="64" t="s">
        <v>13555</v>
      </c>
      <c r="F2709" s="85">
        <f t="shared" ca="1" si="42"/>
        <v>0.61571674106436658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56">
        <v>1</v>
      </c>
      <c r="E2710" s="64" t="s">
        <v>13558</v>
      </c>
      <c r="F2710" s="85">
        <f t="shared" ca="1" si="42"/>
        <v>0.62569232838145972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56"/>
      <c r="E2711" s="64" t="s">
        <v>13561</v>
      </c>
      <c r="F2711" s="85">
        <f t="shared" ca="1" si="42"/>
        <v>0.9935556997416628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56">
        <v>1</v>
      </c>
      <c r="E2712" s="64" t="s">
        <v>13564</v>
      </c>
      <c r="F2712" s="85">
        <f t="shared" ca="1" si="42"/>
        <v>0.44992165345938284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56">
        <v>1</v>
      </c>
      <c r="E2713" s="64" t="s">
        <v>13567</v>
      </c>
      <c r="F2713" s="85">
        <f t="shared" ca="1" si="42"/>
        <v>0.29695773824997584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56">
        <v>1</v>
      </c>
      <c r="E2714" s="64" t="s">
        <v>13570</v>
      </c>
      <c r="F2714" s="85">
        <f t="shared" ca="1" si="42"/>
        <v>0.5144212644232804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56"/>
      <c r="E2715" s="64" t="s">
        <v>13573</v>
      </c>
      <c r="F2715" s="85">
        <f t="shared" ca="1" si="42"/>
        <v>0.48454579706307599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56"/>
      <c r="E2716" s="64" t="s">
        <v>13576</v>
      </c>
      <c r="F2716" s="85">
        <f t="shared" ca="1" si="42"/>
        <v>8.3713336949595596E-2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56">
        <v>1</v>
      </c>
      <c r="E2717" s="64" t="s">
        <v>13579</v>
      </c>
      <c r="F2717" s="85">
        <f t="shared" ca="1" si="42"/>
        <v>5.516450426223285E-3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56">
        <v>1</v>
      </c>
      <c r="E2718" s="64" t="s">
        <v>13582</v>
      </c>
      <c r="F2718" s="85">
        <f t="shared" ca="1" si="42"/>
        <v>0.9581071229435576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56"/>
      <c r="E2719" s="64" t="s">
        <v>13585</v>
      </c>
      <c r="F2719" s="85">
        <f t="shared" ca="1" si="42"/>
        <v>9.8221855283108783E-2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56"/>
      <c r="E2720" s="64" t="s">
        <v>13587</v>
      </c>
      <c r="F2720" s="85">
        <f t="shared" ca="1" si="42"/>
        <v>0.2100759180271673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56"/>
      <c r="E2721" s="64" t="s">
        <v>13590</v>
      </c>
      <c r="F2721" s="85">
        <f t="shared" ca="1" si="42"/>
        <v>0.39200939274536728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56"/>
      <c r="E2722" s="64" t="s">
        <v>13593</v>
      </c>
      <c r="F2722" s="85">
        <f t="shared" ca="1" si="42"/>
        <v>0.49209477367667709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56">
        <v>1</v>
      </c>
      <c r="E2723" s="64" t="s">
        <v>13596</v>
      </c>
      <c r="F2723" s="85">
        <f t="shared" ca="1" si="42"/>
        <v>0.77301309924605444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56"/>
      <c r="E2724" s="64" t="s">
        <v>13599</v>
      </c>
      <c r="F2724" s="85">
        <f t="shared" ca="1" si="42"/>
        <v>0.8815338253022772</v>
      </c>
    </row>
    <row r="2725" spans="1:6" ht="24.95" customHeight="1">
      <c r="A2725" s="8">
        <v>4817</v>
      </c>
      <c r="B2725" s="9" t="s">
        <v>13600</v>
      </c>
      <c r="C2725" s="10"/>
      <c r="D2725" s="56"/>
      <c r="E2725" s="64" t="s">
        <v>13601</v>
      </c>
      <c r="F2725" s="85">
        <f t="shared" ca="1" si="42"/>
        <v>0.91762335188858668</v>
      </c>
    </row>
    <row r="2726" spans="1:6" ht="24.95" customHeight="1">
      <c r="A2726" s="8">
        <v>2878</v>
      </c>
      <c r="B2726" s="9" t="s">
        <v>13602</v>
      </c>
      <c r="C2726" s="10"/>
      <c r="D2726" s="56"/>
      <c r="E2726" s="64" t="s">
        <v>13603</v>
      </c>
      <c r="F2726" s="85">
        <f t="shared" ca="1" si="42"/>
        <v>0.84238773955419322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56"/>
      <c r="E2727" s="64" t="s">
        <v>13606</v>
      </c>
      <c r="F2727" s="85">
        <f t="shared" ca="1" si="42"/>
        <v>0.97106291141605905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56">
        <v>1</v>
      </c>
      <c r="E2728" s="64" t="s">
        <v>13609</v>
      </c>
      <c r="F2728" s="85">
        <f t="shared" ca="1" si="42"/>
        <v>0.51033528164385011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56">
        <v>1</v>
      </c>
      <c r="E2729" s="64" t="s">
        <v>13612</v>
      </c>
      <c r="F2729" s="85">
        <f t="shared" ca="1" si="42"/>
        <v>0.41790229310973259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56">
        <v>1</v>
      </c>
      <c r="E2730" s="64" t="s">
        <v>13615</v>
      </c>
      <c r="F2730" s="85">
        <f t="shared" ca="1" si="42"/>
        <v>0.38176673248976445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56">
        <v>1</v>
      </c>
      <c r="E2731" s="64" t="s">
        <v>13618</v>
      </c>
      <c r="F2731" s="85">
        <f t="shared" ca="1" si="42"/>
        <v>0.47948847510532699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56">
        <v>1</v>
      </c>
      <c r="E2732" s="64" t="s">
        <v>13621</v>
      </c>
      <c r="F2732" s="85">
        <f t="shared" ca="1" si="42"/>
        <v>0.78749003140997786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56">
        <v>1</v>
      </c>
      <c r="E2733" s="64" t="s">
        <v>13624</v>
      </c>
      <c r="F2733" s="85">
        <f t="shared" ca="1" si="42"/>
        <v>9.5871032154015823E-2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56">
        <v>1</v>
      </c>
      <c r="E2734" s="64" t="s">
        <v>13627</v>
      </c>
      <c r="F2734" s="85">
        <f t="shared" ca="1" si="42"/>
        <v>0.84577886133575941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56"/>
      <c r="E2735" s="64" t="s">
        <v>13630</v>
      </c>
      <c r="F2735" s="85">
        <f t="shared" ca="1" si="42"/>
        <v>0.79349063316489898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56">
        <v>1</v>
      </c>
      <c r="E2736" s="64" t="s">
        <v>13633</v>
      </c>
      <c r="F2736" s="85">
        <f t="shared" ca="1" si="42"/>
        <v>0.47198814138226208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56">
        <v>1</v>
      </c>
      <c r="E2737" s="64" t="s">
        <v>13636</v>
      </c>
      <c r="F2737" s="85">
        <f t="shared" ca="1" si="42"/>
        <v>0.16388584343837231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56">
        <v>1</v>
      </c>
      <c r="E2738" s="64" t="s">
        <v>13639</v>
      </c>
      <c r="F2738" s="85">
        <f t="shared" ca="1" si="42"/>
        <v>0.47502580172732223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56"/>
      <c r="E2739" s="64" t="s">
        <v>13642</v>
      </c>
      <c r="F2739" s="85">
        <f t="shared" ca="1" si="42"/>
        <v>0.8982262774567813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56"/>
      <c r="E2740" s="64" t="s">
        <v>13645</v>
      </c>
      <c r="F2740" s="85">
        <f t="shared" ca="1" si="42"/>
        <v>0.12871163745796099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56">
        <v>1</v>
      </c>
      <c r="E2741" s="64" t="s">
        <v>13648</v>
      </c>
      <c r="F2741" s="85">
        <f t="shared" ca="1" si="42"/>
        <v>0.52366711019062828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56">
        <v>1</v>
      </c>
      <c r="E2742" s="64" t="s">
        <v>13651</v>
      </c>
      <c r="F2742" s="85">
        <f t="shared" ca="1" si="42"/>
        <v>0.97573740618890936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56">
        <v>1</v>
      </c>
      <c r="E2743" s="64" t="s">
        <v>13654</v>
      </c>
      <c r="F2743" s="85">
        <f t="shared" ca="1" si="42"/>
        <v>0.98096424307622321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56">
        <v>1</v>
      </c>
      <c r="E2744" s="64" t="s">
        <v>13657</v>
      </c>
      <c r="F2744" s="85">
        <f t="shared" ca="1" si="42"/>
        <v>0.40431539051925058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56">
        <v>1</v>
      </c>
      <c r="E2745" s="64" t="s">
        <v>13660</v>
      </c>
      <c r="F2745" s="85">
        <f t="shared" ca="1" si="42"/>
        <v>0.65110327284661063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56">
        <v>1</v>
      </c>
      <c r="E2746" s="64" t="s">
        <v>13663</v>
      </c>
      <c r="F2746" s="85">
        <f t="shared" ca="1" si="42"/>
        <v>0.55304184918616517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56">
        <v>1</v>
      </c>
      <c r="E2747" s="64" t="s">
        <v>13666</v>
      </c>
      <c r="F2747" s="85">
        <f t="shared" ca="1" si="42"/>
        <v>0.56950065119769089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56"/>
      <c r="E2748" s="64" t="s">
        <v>13669</v>
      </c>
      <c r="F2748" s="85">
        <f t="shared" ca="1" si="42"/>
        <v>0.17451607504468547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56"/>
      <c r="E2749" s="64" t="s">
        <v>13672</v>
      </c>
      <c r="F2749" s="85">
        <f t="shared" ca="1" si="42"/>
        <v>0.2359062355798246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56">
        <v>1</v>
      </c>
      <c r="E2750" s="64" t="s">
        <v>13675</v>
      </c>
      <c r="F2750" s="85">
        <f t="shared" ca="1" si="42"/>
        <v>0.33229511276817758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56">
        <v>1</v>
      </c>
      <c r="E2751" s="64" t="s">
        <v>13678</v>
      </c>
      <c r="F2751" s="85">
        <f t="shared" ca="1" si="42"/>
        <v>1.5547111516083123E-2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56"/>
      <c r="E2752" s="64" t="s">
        <v>13681</v>
      </c>
      <c r="F2752" s="85">
        <f t="shared" ca="1" si="42"/>
        <v>0.94653028776357551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56"/>
      <c r="E2753" s="64" t="s">
        <v>13684</v>
      </c>
      <c r="F2753" s="85">
        <f t="shared" ca="1" si="42"/>
        <v>0.65475171610397864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56"/>
      <c r="E2754" s="64" t="s">
        <v>13687</v>
      </c>
      <c r="F2754" s="85">
        <f t="shared" ca="1" si="42"/>
        <v>0.51125509122255608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56">
        <v>1</v>
      </c>
      <c r="E2755" s="64" t="s">
        <v>13690</v>
      </c>
      <c r="F2755" s="85">
        <f t="shared" ref="F2755:F2818" ca="1" si="43">RAND()</f>
        <v>0.16314920401842714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56"/>
      <c r="E2756" s="64" t="s">
        <v>13693</v>
      </c>
      <c r="F2756" s="85">
        <f t="shared" ca="1" si="43"/>
        <v>1.9010803823197309E-3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56"/>
      <c r="E2757" s="64" t="s">
        <v>13696</v>
      </c>
      <c r="F2757" s="85">
        <f t="shared" ca="1" si="43"/>
        <v>0.31599850009479613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56">
        <v>1</v>
      </c>
      <c r="E2758" s="64" t="s">
        <v>13699</v>
      </c>
      <c r="F2758" s="85">
        <f t="shared" ca="1" si="43"/>
        <v>0.93494490255199314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56"/>
      <c r="E2759" s="64" t="s">
        <v>13702</v>
      </c>
      <c r="F2759" s="85">
        <f t="shared" ca="1" si="43"/>
        <v>0.41493692281497985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56"/>
      <c r="E2760" s="64" t="s">
        <v>13705</v>
      </c>
      <c r="F2760" s="85">
        <f t="shared" ca="1" si="43"/>
        <v>0.46091295842545676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56">
        <v>1</v>
      </c>
      <c r="E2761" s="64" t="s">
        <v>13708</v>
      </c>
      <c r="F2761" s="85">
        <f t="shared" ca="1" si="43"/>
        <v>0.6684723457681967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56">
        <v>1</v>
      </c>
      <c r="E2762" s="64" t="s">
        <v>13711</v>
      </c>
      <c r="F2762" s="85">
        <f t="shared" ca="1" si="43"/>
        <v>0.38162418287390487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56">
        <v>1</v>
      </c>
      <c r="E2763" s="64" t="s">
        <v>13714</v>
      </c>
      <c r="F2763" s="85">
        <f t="shared" ca="1" si="43"/>
        <v>0.24495231090170599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56">
        <v>1</v>
      </c>
      <c r="E2764" s="64" t="s">
        <v>13717</v>
      </c>
      <c r="F2764" s="85">
        <f t="shared" ca="1" si="43"/>
        <v>9.6574330357321991E-2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56"/>
      <c r="E2765" s="64" t="s">
        <v>13720</v>
      </c>
      <c r="F2765" s="85">
        <f t="shared" ca="1" si="43"/>
        <v>0.62550323413890552</v>
      </c>
    </row>
    <row r="2766" spans="1:6" ht="24.95" customHeight="1">
      <c r="A2766" s="32">
        <v>40</v>
      </c>
      <c r="B2766" s="9" t="s">
        <v>13721</v>
      </c>
      <c r="C2766" s="10" t="s">
        <v>13722</v>
      </c>
      <c r="D2766" s="56">
        <v>1</v>
      </c>
      <c r="E2766" s="64" t="s">
        <v>13723</v>
      </c>
      <c r="F2766" s="85">
        <f t="shared" ca="1" si="43"/>
        <v>0.73608064607712531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56">
        <v>1</v>
      </c>
      <c r="E2767" s="64" t="s">
        <v>13726</v>
      </c>
      <c r="F2767" s="85">
        <f t="shared" ca="1" si="43"/>
        <v>0.19157625555320312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56">
        <v>1</v>
      </c>
      <c r="E2768" s="64" t="s">
        <v>13729</v>
      </c>
      <c r="F2768" s="85">
        <f t="shared" ca="1" si="43"/>
        <v>0.40429820238344116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56">
        <v>1</v>
      </c>
      <c r="E2769" s="64" t="s">
        <v>13732</v>
      </c>
      <c r="F2769" s="85">
        <f t="shared" ca="1" si="43"/>
        <v>0.22612611663689042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56"/>
      <c r="E2770" s="64" t="s">
        <v>13735</v>
      </c>
      <c r="F2770" s="85">
        <f t="shared" ca="1" si="43"/>
        <v>0.66505169390264451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56">
        <v>1</v>
      </c>
      <c r="E2771" s="64" t="s">
        <v>13738</v>
      </c>
      <c r="F2771" s="85">
        <f t="shared" ca="1" si="43"/>
        <v>0.62043658210267361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56">
        <v>1</v>
      </c>
      <c r="E2772" s="64" t="s">
        <v>13741</v>
      </c>
      <c r="F2772" s="85">
        <f t="shared" ca="1" si="43"/>
        <v>0.32430649744578532</v>
      </c>
    </row>
    <row r="2773" spans="1:6" ht="24.95" customHeight="1">
      <c r="A2773" s="32">
        <v>5</v>
      </c>
      <c r="B2773" s="9" t="s">
        <v>13742</v>
      </c>
      <c r="C2773" s="10" t="s">
        <v>13743</v>
      </c>
      <c r="D2773" s="56">
        <v>1</v>
      </c>
      <c r="E2773" s="64" t="s">
        <v>13744</v>
      </c>
      <c r="F2773" s="85">
        <f t="shared" ca="1" si="43"/>
        <v>0.43430941607861651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56">
        <v>1</v>
      </c>
      <c r="E2774" s="64" t="s">
        <v>13747</v>
      </c>
      <c r="F2774" s="85">
        <f t="shared" ca="1" si="43"/>
        <v>0.44360119271873388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56">
        <v>1</v>
      </c>
      <c r="E2775" s="64" t="s">
        <v>13750</v>
      </c>
      <c r="F2775" s="85">
        <f t="shared" ca="1" si="43"/>
        <v>0.68564239563374629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56"/>
      <c r="E2776" s="64" t="s">
        <v>13753</v>
      </c>
      <c r="F2776" s="85">
        <f t="shared" ca="1" si="43"/>
        <v>0.93902441845714524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56">
        <v>1</v>
      </c>
      <c r="E2777" s="64" t="s">
        <v>13756</v>
      </c>
      <c r="F2777" s="85">
        <f t="shared" ca="1" si="43"/>
        <v>0.14825215578284656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56"/>
      <c r="E2778" s="64" t="s">
        <v>13759</v>
      </c>
      <c r="F2778" s="85">
        <f t="shared" ca="1" si="43"/>
        <v>0.7957513330200362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56">
        <v>1</v>
      </c>
      <c r="E2779" s="64" t="s">
        <v>13762</v>
      </c>
      <c r="F2779" s="85">
        <f t="shared" ca="1" si="43"/>
        <v>9.865432589098222E-2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56">
        <v>1</v>
      </c>
      <c r="E2780" s="64" t="s">
        <v>13765</v>
      </c>
      <c r="F2780" s="85">
        <f t="shared" ca="1" si="43"/>
        <v>0.1917385894079281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56"/>
      <c r="E2781" s="64" t="s">
        <v>13768</v>
      </c>
      <c r="F2781" s="85">
        <f t="shared" ca="1" si="43"/>
        <v>0.11522104656343923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56">
        <v>1</v>
      </c>
      <c r="E2782" s="64" t="s">
        <v>13771</v>
      </c>
      <c r="F2782" s="85">
        <f t="shared" ca="1" si="43"/>
        <v>0.97678320965317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56">
        <v>1</v>
      </c>
      <c r="E2783" s="64" t="s">
        <v>13774</v>
      </c>
      <c r="F2783" s="85">
        <f t="shared" ca="1" si="43"/>
        <v>0.47790792746346789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56">
        <v>1</v>
      </c>
      <c r="E2784" s="64" t="s">
        <v>13777</v>
      </c>
      <c r="F2784" s="85">
        <f t="shared" ca="1" si="43"/>
        <v>5.1590012804597629E-2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56">
        <v>1</v>
      </c>
      <c r="E2785" s="64" t="s">
        <v>13780</v>
      </c>
      <c r="F2785" s="85">
        <f t="shared" ca="1" si="43"/>
        <v>0.38096966688549783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56">
        <v>1</v>
      </c>
      <c r="E2786" s="64" t="s">
        <v>13783</v>
      </c>
      <c r="F2786" s="85">
        <f t="shared" ca="1" si="43"/>
        <v>0.39670476501993091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56"/>
      <c r="E2787" s="64" t="s">
        <v>13786</v>
      </c>
      <c r="F2787" s="85">
        <f t="shared" ca="1" si="43"/>
        <v>0.82364912748533414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56"/>
      <c r="E2788" s="64" t="s">
        <v>13789</v>
      </c>
      <c r="F2788" s="85">
        <f t="shared" ca="1" si="43"/>
        <v>0.10509726797526842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56"/>
      <c r="E2789" s="64" t="s">
        <v>13792</v>
      </c>
      <c r="F2789" s="85">
        <f t="shared" ca="1" si="43"/>
        <v>0.96509005320621877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56"/>
      <c r="E2790" s="64" t="s">
        <v>13795</v>
      </c>
      <c r="F2790" s="85">
        <f t="shared" ca="1" si="43"/>
        <v>1.2068528200203876E-2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56">
        <v>1</v>
      </c>
      <c r="E2791" s="64" t="s">
        <v>13798</v>
      </c>
      <c r="F2791" s="85">
        <f t="shared" ca="1" si="43"/>
        <v>0.90742113733894969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56"/>
      <c r="E2792" s="64" t="s">
        <v>13801</v>
      </c>
      <c r="F2792" s="85">
        <f t="shared" ca="1" si="43"/>
        <v>0.95829693550022388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56">
        <v>1</v>
      </c>
      <c r="E2793" s="64" t="s">
        <v>13804</v>
      </c>
      <c r="F2793" s="85">
        <f t="shared" ca="1" si="43"/>
        <v>0.51229575267661365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56">
        <v>1</v>
      </c>
      <c r="E2794" s="64" t="s">
        <v>13807</v>
      </c>
      <c r="F2794" s="85">
        <f t="shared" ca="1" si="43"/>
        <v>0.18833617384479029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56">
        <v>1</v>
      </c>
      <c r="E2795" s="64" t="s">
        <v>13810</v>
      </c>
      <c r="F2795" s="85">
        <f t="shared" ca="1" si="43"/>
        <v>0.10904749543380232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56">
        <v>1</v>
      </c>
      <c r="E2796" s="64" t="s">
        <v>13813</v>
      </c>
      <c r="F2796" s="85">
        <f t="shared" ca="1" si="43"/>
        <v>0.92774303998957353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56"/>
      <c r="E2797" s="64" t="s">
        <v>13816</v>
      </c>
      <c r="F2797" s="85">
        <f t="shared" ca="1" si="43"/>
        <v>0.83314350438933593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56"/>
      <c r="E2798" s="64" t="s">
        <v>13819</v>
      </c>
      <c r="F2798" s="85">
        <f t="shared" ca="1" si="43"/>
        <v>8.8654626587474139E-2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56">
        <v>1</v>
      </c>
      <c r="E2799" s="64" t="s">
        <v>13822</v>
      </c>
      <c r="F2799" s="85">
        <f t="shared" ca="1" si="43"/>
        <v>3.4370237126614134E-2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56"/>
      <c r="E2800" s="64" t="s">
        <v>13825</v>
      </c>
      <c r="F2800" s="85">
        <f t="shared" ca="1" si="43"/>
        <v>0.49363354122294545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56"/>
      <c r="E2801" s="64" t="s">
        <v>13828</v>
      </c>
      <c r="F2801" s="85">
        <f t="shared" ca="1" si="43"/>
        <v>3.7117338251810961E-2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56">
        <v>1</v>
      </c>
      <c r="E2802" s="64" t="s">
        <v>13831</v>
      </c>
      <c r="F2802" s="85">
        <f t="shared" ca="1" si="43"/>
        <v>0.76568529482411896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56"/>
      <c r="E2803" s="64" t="s">
        <v>13834</v>
      </c>
      <c r="F2803" s="85">
        <f t="shared" ca="1" si="43"/>
        <v>0.49347480829662438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56">
        <v>1</v>
      </c>
      <c r="E2804" s="64" t="s">
        <v>13837</v>
      </c>
      <c r="F2804" s="85">
        <f t="shared" ca="1" si="43"/>
        <v>0.60757448315339846</v>
      </c>
    </row>
    <row r="2805" spans="1:6" ht="24.95" customHeight="1">
      <c r="A2805" s="8">
        <v>2840</v>
      </c>
      <c r="B2805" s="9" t="s">
        <v>13838</v>
      </c>
      <c r="C2805" s="10"/>
      <c r="D2805" s="56"/>
      <c r="E2805" s="64" t="s">
        <v>13839</v>
      </c>
      <c r="F2805" s="85">
        <f t="shared" ca="1" si="43"/>
        <v>0.54229537626606816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56"/>
      <c r="E2806" s="64" t="s">
        <v>13842</v>
      </c>
      <c r="F2806" s="85">
        <f t="shared" ca="1" si="43"/>
        <v>7.3730669554408657E-2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56">
        <v>1</v>
      </c>
      <c r="E2807" s="64" t="s">
        <v>13845</v>
      </c>
      <c r="F2807" s="85">
        <f t="shared" ca="1" si="43"/>
        <v>0.74777768566844716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56">
        <v>1</v>
      </c>
      <c r="E2808" s="64" t="s">
        <v>13848</v>
      </c>
      <c r="F2808" s="85">
        <f t="shared" ca="1" si="43"/>
        <v>0.61613664992077166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56">
        <v>1</v>
      </c>
      <c r="E2809" s="64" t="s">
        <v>13851</v>
      </c>
      <c r="F2809" s="85">
        <f t="shared" ca="1" si="43"/>
        <v>0.93989957435716343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56"/>
      <c r="E2810" s="64" t="s">
        <v>13854</v>
      </c>
      <c r="F2810" s="85">
        <f t="shared" ca="1" si="43"/>
        <v>0.86922604313776852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56">
        <v>1</v>
      </c>
      <c r="E2811" s="64" t="s">
        <v>13857</v>
      </c>
      <c r="F2811" s="85">
        <f t="shared" ca="1" si="43"/>
        <v>0.64415754527790003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56">
        <v>1</v>
      </c>
      <c r="E2812" s="64" t="s">
        <v>13860</v>
      </c>
      <c r="F2812" s="85">
        <f t="shared" ca="1" si="43"/>
        <v>0.23977206668946083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56"/>
      <c r="E2813" s="64" t="s">
        <v>13863</v>
      </c>
      <c r="F2813" s="85">
        <f t="shared" ca="1" si="43"/>
        <v>0.69582557265364575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56">
        <v>1</v>
      </c>
      <c r="E2814" s="64" t="s">
        <v>13866</v>
      </c>
      <c r="F2814" s="85">
        <f t="shared" ca="1" si="43"/>
        <v>0.24759408696768292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56">
        <v>1</v>
      </c>
      <c r="E2815" s="64" t="s">
        <v>13869</v>
      </c>
      <c r="F2815" s="85">
        <f t="shared" ca="1" si="43"/>
        <v>0.7875854149333037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56"/>
      <c r="E2816" s="64" t="s">
        <v>13872</v>
      </c>
      <c r="F2816" s="85">
        <f t="shared" ca="1" si="43"/>
        <v>0.36373417879622327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56">
        <v>1</v>
      </c>
      <c r="E2817" s="64" t="s">
        <v>13875</v>
      </c>
      <c r="F2817" s="85">
        <f t="shared" ca="1" si="43"/>
        <v>9.7564819818137249E-2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56">
        <v>1</v>
      </c>
      <c r="E2818" s="64" t="s">
        <v>13877</v>
      </c>
      <c r="F2818" s="85">
        <f t="shared" ca="1" si="43"/>
        <v>0.91550487745165743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56">
        <v>1</v>
      </c>
      <c r="E2819" s="64" t="s">
        <v>13880</v>
      </c>
      <c r="F2819" s="85">
        <f t="shared" ref="F2819:F2882" ca="1" si="44">RAND()</f>
        <v>0.87925266771218913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56"/>
      <c r="E2820" s="64" t="s">
        <v>13883</v>
      </c>
      <c r="F2820" s="85">
        <f t="shared" ca="1" si="44"/>
        <v>7.5526005522379425E-3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56"/>
      <c r="E2821" s="64" t="s">
        <v>13886</v>
      </c>
      <c r="F2821" s="85">
        <f t="shared" ca="1" si="44"/>
        <v>0.80588905780603592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56"/>
      <c r="E2822" s="64" t="s">
        <v>13889</v>
      </c>
      <c r="F2822" s="85">
        <f t="shared" ca="1" si="44"/>
        <v>0.53641164876993319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56">
        <v>1</v>
      </c>
      <c r="E2823" s="64" t="s">
        <v>13892</v>
      </c>
      <c r="F2823" s="85">
        <f t="shared" ca="1" si="44"/>
        <v>0.63203397563886099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56">
        <v>1</v>
      </c>
      <c r="E2824" s="64" t="s">
        <v>13895</v>
      </c>
      <c r="F2824" s="85">
        <f t="shared" ca="1" si="44"/>
        <v>0.12655154964329718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56">
        <v>1</v>
      </c>
      <c r="E2825" s="64" t="s">
        <v>13898</v>
      </c>
      <c r="F2825" s="85">
        <f t="shared" ca="1" si="44"/>
        <v>0.13542171201236752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56">
        <v>1</v>
      </c>
      <c r="E2826" s="64" t="s">
        <v>13901</v>
      </c>
      <c r="F2826" s="85">
        <f t="shared" ca="1" si="44"/>
        <v>0.25771898050748243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56">
        <v>1</v>
      </c>
      <c r="E2827" s="64" t="s">
        <v>13904</v>
      </c>
      <c r="F2827" s="85">
        <f t="shared" ca="1" si="44"/>
        <v>0.34802651432775378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56">
        <v>1</v>
      </c>
      <c r="E2828" s="64" t="s">
        <v>5779</v>
      </c>
      <c r="F2828" s="85">
        <f t="shared" ca="1" si="44"/>
        <v>0.7773294920539664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56">
        <v>1</v>
      </c>
      <c r="E2829" s="64" t="s">
        <v>13909</v>
      </c>
      <c r="F2829" s="85">
        <f t="shared" ca="1" si="44"/>
        <v>0.41182039282129612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56">
        <v>1</v>
      </c>
      <c r="E2830" s="64" t="s">
        <v>13912</v>
      </c>
      <c r="F2830" s="85">
        <f t="shared" ca="1" si="44"/>
        <v>0.69020162393745732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56">
        <v>1</v>
      </c>
      <c r="E2831" s="64" t="s">
        <v>13915</v>
      </c>
      <c r="F2831" s="85">
        <f t="shared" ca="1" si="44"/>
        <v>0.23150495401548221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56">
        <v>1</v>
      </c>
      <c r="E2832" s="64" t="s">
        <v>13918</v>
      </c>
      <c r="F2832" s="85">
        <f t="shared" ca="1" si="44"/>
        <v>0.6549437088903336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56">
        <v>1</v>
      </c>
      <c r="E2833" s="64" t="s">
        <v>13921</v>
      </c>
      <c r="F2833" s="85">
        <f t="shared" ca="1" si="44"/>
        <v>0.95032985662454783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56"/>
      <c r="E2834" s="64" t="s">
        <v>13924</v>
      </c>
      <c r="F2834" s="85">
        <f t="shared" ca="1" si="44"/>
        <v>0.68546139638648229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56">
        <v>1</v>
      </c>
      <c r="E2835" s="64" t="s">
        <v>13927</v>
      </c>
      <c r="F2835" s="85">
        <f t="shared" ca="1" si="44"/>
        <v>0.8003287781098265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56">
        <v>1</v>
      </c>
      <c r="E2836" s="64" t="s">
        <v>13930</v>
      </c>
      <c r="F2836" s="85">
        <f t="shared" ca="1" si="44"/>
        <v>0.76823391187018786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56">
        <v>1</v>
      </c>
      <c r="E2837" s="64" t="s">
        <v>13933</v>
      </c>
      <c r="F2837" s="85">
        <f t="shared" ca="1" si="44"/>
        <v>0.64953859613701914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56">
        <v>1</v>
      </c>
      <c r="E2838" s="64" t="s">
        <v>13936</v>
      </c>
      <c r="F2838" s="85">
        <f t="shared" ca="1" si="44"/>
        <v>0.44550624586389564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56">
        <v>1</v>
      </c>
      <c r="E2839" s="64" t="s">
        <v>13939</v>
      </c>
      <c r="F2839" s="85">
        <f t="shared" ca="1" si="44"/>
        <v>0.16162007272160883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56"/>
      <c r="E2840" s="64" t="s">
        <v>13942</v>
      </c>
      <c r="F2840" s="85">
        <f t="shared" ca="1" si="44"/>
        <v>0.91585373277010307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56">
        <v>1</v>
      </c>
      <c r="E2841" s="64" t="s">
        <v>13945</v>
      </c>
      <c r="F2841" s="85">
        <f t="shared" ca="1" si="44"/>
        <v>0.12636234121643286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56">
        <v>1</v>
      </c>
      <c r="E2842" s="64" t="s">
        <v>13948</v>
      </c>
      <c r="F2842" s="85">
        <f t="shared" ca="1" si="44"/>
        <v>8.7798382456796609E-2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56"/>
      <c r="E2843" s="64" t="s">
        <v>13951</v>
      </c>
      <c r="F2843" s="85">
        <f t="shared" ca="1" si="44"/>
        <v>0.46453494305796739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56">
        <v>1</v>
      </c>
      <c r="E2844" s="64" t="s">
        <v>13954</v>
      </c>
      <c r="F2844" s="85">
        <f t="shared" ca="1" si="44"/>
        <v>0.77776652338982755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56">
        <v>1</v>
      </c>
      <c r="E2845" s="64" t="s">
        <v>13957</v>
      </c>
      <c r="F2845" s="85">
        <f t="shared" ca="1" si="44"/>
        <v>0.73395188014137758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56"/>
      <c r="E2846" s="64" t="s">
        <v>13960</v>
      </c>
      <c r="F2846" s="85">
        <f t="shared" ca="1" si="44"/>
        <v>0.58846626601507879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56"/>
      <c r="E2847" s="64" t="s">
        <v>13963</v>
      </c>
      <c r="F2847" s="85">
        <f t="shared" ca="1" si="44"/>
        <v>0.36895888789563136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56">
        <v>1</v>
      </c>
      <c r="E2848" s="64" t="s">
        <v>13965</v>
      </c>
      <c r="F2848" s="85">
        <f t="shared" ca="1" si="44"/>
        <v>0.64859733425472532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56">
        <v>1</v>
      </c>
      <c r="E2849" s="64" t="s">
        <v>13968</v>
      </c>
      <c r="F2849" s="85">
        <f t="shared" ca="1" si="44"/>
        <v>0.47959855126873219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56">
        <v>1</v>
      </c>
      <c r="E2850" s="64" t="s">
        <v>13971</v>
      </c>
      <c r="F2850" s="85">
        <f t="shared" ca="1" si="44"/>
        <v>0.22017627540036422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56">
        <v>1</v>
      </c>
      <c r="E2851" s="64" t="s">
        <v>13974</v>
      </c>
      <c r="F2851" s="85">
        <f t="shared" ca="1" si="44"/>
        <v>0.49529799427304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56">
        <v>1</v>
      </c>
      <c r="E2852" s="64" t="s">
        <v>13977</v>
      </c>
      <c r="F2852" s="85">
        <f t="shared" ca="1" si="44"/>
        <v>0.27105251609379655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56"/>
      <c r="E2853" s="64" t="s">
        <v>13980</v>
      </c>
      <c r="F2853" s="85">
        <f t="shared" ca="1" si="44"/>
        <v>0.68512498949987577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56"/>
      <c r="E2854" s="64" t="s">
        <v>13983</v>
      </c>
      <c r="F2854" s="85">
        <f t="shared" ca="1" si="44"/>
        <v>0.55678865062765404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56"/>
      <c r="E2855" s="64" t="s">
        <v>13986</v>
      </c>
      <c r="F2855" s="85">
        <f t="shared" ca="1" si="44"/>
        <v>0.51274098941316781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56"/>
      <c r="E2856" s="64" t="s">
        <v>13989</v>
      </c>
      <c r="F2856" s="85">
        <f t="shared" ca="1" si="44"/>
        <v>0.74668846190647198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56">
        <v>1</v>
      </c>
      <c r="E2857" s="64" t="s">
        <v>13992</v>
      </c>
      <c r="F2857" s="85">
        <f t="shared" ca="1" si="44"/>
        <v>0.59729291327727985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56">
        <v>1</v>
      </c>
      <c r="E2858" s="64" t="s">
        <v>13995</v>
      </c>
      <c r="F2858" s="85">
        <f t="shared" ca="1" si="44"/>
        <v>0.72920668760161722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56">
        <v>1</v>
      </c>
      <c r="E2859" s="64" t="s">
        <v>13998</v>
      </c>
      <c r="F2859" s="85">
        <f t="shared" ca="1" si="44"/>
        <v>0.30152560037467835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56">
        <v>1</v>
      </c>
      <c r="E2860" s="64" t="s">
        <v>14001</v>
      </c>
      <c r="F2860" s="85">
        <f t="shared" ca="1" si="44"/>
        <v>0.95060694702210347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56">
        <v>1</v>
      </c>
      <c r="E2861" s="64" t="s">
        <v>14004</v>
      </c>
      <c r="F2861" s="85">
        <f t="shared" ca="1" si="44"/>
        <v>0.13152538187496632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56">
        <v>1</v>
      </c>
      <c r="E2862" s="64" t="s">
        <v>14007</v>
      </c>
      <c r="F2862" s="85">
        <f t="shared" ca="1" si="44"/>
        <v>4.9705279919745049E-3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56">
        <v>1</v>
      </c>
      <c r="E2863" s="64" t="s">
        <v>14010</v>
      </c>
      <c r="F2863" s="85">
        <f t="shared" ca="1" si="44"/>
        <v>0.57786373379611866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56"/>
      <c r="E2864" s="64" t="s">
        <v>14013</v>
      </c>
      <c r="F2864" s="85">
        <f t="shared" ca="1" si="44"/>
        <v>0.49477878432551459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56">
        <v>1</v>
      </c>
      <c r="E2865" s="64" t="s">
        <v>14016</v>
      </c>
      <c r="F2865" s="85">
        <f t="shared" ca="1" si="44"/>
        <v>0.17776321062358158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56"/>
      <c r="E2866" s="64" t="s">
        <v>14019</v>
      </c>
      <c r="F2866" s="85">
        <f t="shared" ca="1" si="44"/>
        <v>0.35996522723073732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56">
        <v>1</v>
      </c>
      <c r="E2867" s="64" t="s">
        <v>14022</v>
      </c>
      <c r="F2867" s="85">
        <f t="shared" ca="1" si="44"/>
        <v>0.20682166802912305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56"/>
      <c r="E2868" s="64" t="s">
        <v>14025</v>
      </c>
      <c r="F2868" s="85">
        <f t="shared" ca="1" si="44"/>
        <v>0.70993387220133664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56">
        <v>1</v>
      </c>
      <c r="E2869" s="64" t="s">
        <v>14028</v>
      </c>
      <c r="F2869" s="85">
        <f t="shared" ca="1" si="44"/>
        <v>0.84826579108326672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56"/>
      <c r="E2870" s="64" t="s">
        <v>14031</v>
      </c>
      <c r="F2870" s="85">
        <f t="shared" ca="1" si="44"/>
        <v>6.1796865036972237E-2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56">
        <v>1</v>
      </c>
      <c r="E2871" s="64" t="s">
        <v>14034</v>
      </c>
      <c r="F2871" s="85">
        <f t="shared" ca="1" si="44"/>
        <v>0.59219395926243179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56">
        <v>1</v>
      </c>
      <c r="E2872" s="64" t="s">
        <v>14037</v>
      </c>
      <c r="F2872" s="85">
        <f t="shared" ca="1" si="44"/>
        <v>0.93328732104984913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56">
        <v>1</v>
      </c>
      <c r="E2873" s="64" t="s">
        <v>14040</v>
      </c>
      <c r="F2873" s="85">
        <f t="shared" ca="1" si="44"/>
        <v>0.79982526153604094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56">
        <v>1</v>
      </c>
      <c r="E2874" s="64" t="s">
        <v>14043</v>
      </c>
      <c r="F2874" s="85">
        <f t="shared" ca="1" si="44"/>
        <v>0.25954210055083582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56">
        <v>1</v>
      </c>
      <c r="E2875" s="64" t="s">
        <v>14046</v>
      </c>
      <c r="F2875" s="85">
        <f t="shared" ca="1" si="44"/>
        <v>0.18607535260155628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56"/>
      <c r="E2876" s="64" t="s">
        <v>14049</v>
      </c>
      <c r="F2876" s="85">
        <f t="shared" ca="1" si="44"/>
        <v>0.19116916972375342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56">
        <v>1</v>
      </c>
      <c r="E2877" s="64" t="s">
        <v>14052</v>
      </c>
      <c r="F2877" s="85">
        <f t="shared" ca="1" si="44"/>
        <v>0.92934563055281094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56">
        <v>1</v>
      </c>
      <c r="E2878" s="64" t="s">
        <v>14055</v>
      </c>
      <c r="F2878" s="85">
        <f t="shared" ca="1" si="44"/>
        <v>0.12984097453223997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56">
        <v>1</v>
      </c>
      <c r="E2879" s="64" t="s">
        <v>14058</v>
      </c>
      <c r="F2879" s="85">
        <f t="shared" ca="1" si="44"/>
        <v>0.22972295332412151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56">
        <v>1</v>
      </c>
      <c r="E2880" s="64" t="s">
        <v>14061</v>
      </c>
      <c r="F2880" s="85">
        <f t="shared" ca="1" si="44"/>
        <v>0.16669947516138706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56">
        <v>1</v>
      </c>
      <c r="E2881" s="64" t="s">
        <v>14064</v>
      </c>
      <c r="F2881" s="85">
        <f t="shared" ca="1" si="44"/>
        <v>0.53063424202436116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56"/>
      <c r="E2882" s="64" t="s">
        <v>14067</v>
      </c>
      <c r="F2882" s="85">
        <f t="shared" ca="1" si="44"/>
        <v>0.77849388002198416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56">
        <v>1</v>
      </c>
      <c r="E2883" s="64" t="s">
        <v>14069</v>
      </c>
      <c r="F2883" s="85">
        <f t="shared" ref="F2883:F2946" ca="1" si="45">RAND()</f>
        <v>4.3946374968732438E-2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56"/>
      <c r="E2884" s="64" t="s">
        <v>14072</v>
      </c>
      <c r="F2884" s="85">
        <f t="shared" ca="1" si="45"/>
        <v>0.26995045549995633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56">
        <v>1</v>
      </c>
      <c r="E2885" s="64" t="s">
        <v>14075</v>
      </c>
      <c r="F2885" s="85">
        <f t="shared" ca="1" si="45"/>
        <v>0.18252619557454142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56"/>
      <c r="E2886" s="64" t="s">
        <v>14078</v>
      </c>
      <c r="F2886" s="85">
        <f t="shared" ca="1" si="45"/>
        <v>0.45325046603655783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56">
        <v>1</v>
      </c>
      <c r="E2887" s="64" t="s">
        <v>14081</v>
      </c>
      <c r="F2887" s="85">
        <f t="shared" ca="1" si="45"/>
        <v>0.47230579415688057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56"/>
      <c r="E2888" s="64" t="s">
        <v>14084</v>
      </c>
      <c r="F2888" s="85">
        <f t="shared" ca="1" si="45"/>
        <v>0.64516990211050373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56"/>
      <c r="E2889" s="64" t="s">
        <v>14087</v>
      </c>
      <c r="F2889" s="85">
        <f t="shared" ca="1" si="45"/>
        <v>0.49425887841941774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56">
        <v>1</v>
      </c>
      <c r="E2890" s="64" t="s">
        <v>14090</v>
      </c>
      <c r="F2890" s="85">
        <f t="shared" ca="1" si="45"/>
        <v>0.24807233532140027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56">
        <v>1</v>
      </c>
      <c r="E2891" s="64" t="s">
        <v>14093</v>
      </c>
      <c r="F2891" s="85">
        <f t="shared" ca="1" si="45"/>
        <v>0.3283276593565474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56">
        <v>1</v>
      </c>
      <c r="E2892" s="64" t="s">
        <v>14096</v>
      </c>
      <c r="F2892" s="85">
        <f t="shared" ca="1" si="45"/>
        <v>0.80195741870395465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56"/>
      <c r="E2893" s="64" t="s">
        <v>14099</v>
      </c>
      <c r="F2893" s="85">
        <f t="shared" ca="1" si="45"/>
        <v>9.5123295330209912E-2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56">
        <v>1</v>
      </c>
      <c r="E2894" s="64" t="s">
        <v>14102</v>
      </c>
      <c r="F2894" s="85">
        <f t="shared" ca="1" si="45"/>
        <v>0.42947053681106206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56">
        <v>1</v>
      </c>
      <c r="E2895" s="64" t="s">
        <v>14105</v>
      </c>
      <c r="F2895" s="85">
        <f t="shared" ca="1" si="45"/>
        <v>0.10851846681323007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56">
        <v>1</v>
      </c>
      <c r="E2896" s="64" t="s">
        <v>14108</v>
      </c>
      <c r="F2896" s="85">
        <f t="shared" ca="1" si="45"/>
        <v>4.2168371034471575E-2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56"/>
      <c r="E2897" s="64" t="s">
        <v>14111</v>
      </c>
      <c r="F2897" s="85">
        <f t="shared" ca="1" si="45"/>
        <v>3.9491360130481823E-2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56"/>
      <c r="E2898" s="64" t="s">
        <v>14114</v>
      </c>
      <c r="F2898" s="85">
        <f t="shared" ca="1" si="45"/>
        <v>2.3164937248395634E-2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56">
        <v>1</v>
      </c>
      <c r="E2899" s="64" t="s">
        <v>14117</v>
      </c>
      <c r="F2899" s="85">
        <f t="shared" ca="1" si="45"/>
        <v>0.95578748841893024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56">
        <v>1</v>
      </c>
      <c r="E2900" s="64" t="s">
        <v>14120</v>
      </c>
      <c r="F2900" s="85">
        <f t="shared" ca="1" si="45"/>
        <v>0.90883903178936409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56">
        <v>1</v>
      </c>
      <c r="E2901" s="64" t="s">
        <v>14123</v>
      </c>
      <c r="F2901" s="85">
        <f t="shared" ca="1" si="45"/>
        <v>0.33787511178471019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56">
        <v>1</v>
      </c>
      <c r="E2902" s="64" t="s">
        <v>14126</v>
      </c>
      <c r="F2902" s="85">
        <f t="shared" ca="1" si="45"/>
        <v>0.72034696749310545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56">
        <v>1</v>
      </c>
      <c r="E2903" s="64" t="s">
        <v>14129</v>
      </c>
      <c r="F2903" s="85">
        <f t="shared" ca="1" si="45"/>
        <v>5.8698838440355505E-2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56">
        <v>1</v>
      </c>
      <c r="E2904" s="64" t="s">
        <v>14132</v>
      </c>
      <c r="F2904" s="85">
        <f t="shared" ca="1" si="45"/>
        <v>0.28524654295330221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56"/>
      <c r="E2905" s="64" t="s">
        <v>14135</v>
      </c>
      <c r="F2905" s="85">
        <f t="shared" ca="1" si="45"/>
        <v>0.44015254186509545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56"/>
      <c r="E2906" s="64" t="s">
        <v>14138</v>
      </c>
      <c r="F2906" s="85">
        <f t="shared" ca="1" si="45"/>
        <v>0.21938430315584734</v>
      </c>
    </row>
    <row r="2907" spans="1:6" ht="24.95" customHeight="1">
      <c r="A2907" s="32">
        <v>7</v>
      </c>
      <c r="B2907" s="9" t="s">
        <v>14139</v>
      </c>
      <c r="C2907" s="10" t="s">
        <v>14140</v>
      </c>
      <c r="D2907" s="56"/>
      <c r="E2907" s="64" t="s">
        <v>14141</v>
      </c>
      <c r="F2907" s="85">
        <f t="shared" ca="1" si="45"/>
        <v>0.33379602863221136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56">
        <v>1</v>
      </c>
      <c r="E2908" s="64" t="s">
        <v>14143</v>
      </c>
      <c r="F2908" s="85">
        <f t="shared" ca="1" si="45"/>
        <v>0.82048211896558343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56"/>
      <c r="E2909" s="64" t="s">
        <v>14146</v>
      </c>
      <c r="F2909" s="85">
        <f t="shared" ca="1" si="45"/>
        <v>0.65831534217544563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56">
        <v>1</v>
      </c>
      <c r="E2910" s="64" t="s">
        <v>14149</v>
      </c>
      <c r="F2910" s="85">
        <f t="shared" ca="1" si="45"/>
        <v>0.17050238989819722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56"/>
      <c r="E2911" s="64" t="s">
        <v>14152</v>
      </c>
      <c r="F2911" s="85">
        <f t="shared" ca="1" si="45"/>
        <v>0.43484997569577966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56">
        <v>1</v>
      </c>
      <c r="E2912" s="64" t="s">
        <v>14155</v>
      </c>
      <c r="F2912" s="85">
        <f t="shared" ca="1" si="45"/>
        <v>0.52349544884904042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56">
        <v>1</v>
      </c>
      <c r="E2913" s="64" t="s">
        <v>14158</v>
      </c>
      <c r="F2913" s="85">
        <f t="shared" ca="1" si="45"/>
        <v>0.74910879345666004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56">
        <v>1</v>
      </c>
      <c r="E2914" s="64" t="s">
        <v>14161</v>
      </c>
      <c r="F2914" s="85">
        <f t="shared" ca="1" si="45"/>
        <v>0.15881436449017539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56">
        <v>1</v>
      </c>
      <c r="E2915" s="64" t="s">
        <v>14164</v>
      </c>
      <c r="F2915" s="85">
        <f t="shared" ca="1" si="45"/>
        <v>0.87795744171369172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56">
        <v>1</v>
      </c>
      <c r="E2916" s="64" t="s">
        <v>14167</v>
      </c>
      <c r="F2916" s="85">
        <f t="shared" ca="1" si="45"/>
        <v>0.54922676715226604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56">
        <v>1</v>
      </c>
      <c r="E2917" s="64" t="s">
        <v>14170</v>
      </c>
      <c r="F2917" s="85">
        <f t="shared" ca="1" si="45"/>
        <v>0.76589380852160516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56">
        <v>1</v>
      </c>
      <c r="E2918" s="64" t="s">
        <v>14173</v>
      </c>
      <c r="F2918" s="85">
        <f t="shared" ca="1" si="45"/>
        <v>0.90340878404096303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56">
        <v>1</v>
      </c>
      <c r="E2919" s="64" t="s">
        <v>14176</v>
      </c>
      <c r="F2919" s="85">
        <f t="shared" ca="1" si="45"/>
        <v>0.10808303690954102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56"/>
      <c r="E2920" s="64" t="s">
        <v>14179</v>
      </c>
      <c r="F2920" s="85">
        <f t="shared" ca="1" si="45"/>
        <v>0.41311525844248698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87">
        <v>1</v>
      </c>
      <c r="E2921" s="64" t="s">
        <v>14182</v>
      </c>
      <c r="F2921" s="85">
        <f t="shared" ca="1" si="45"/>
        <v>0.93920525376555331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56">
        <v>1</v>
      </c>
      <c r="E2922" s="64" t="s">
        <v>14185</v>
      </c>
      <c r="F2922" s="85">
        <f t="shared" ca="1" si="45"/>
        <v>0.16260223819322417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56">
        <v>1</v>
      </c>
      <c r="E2923" s="64" t="s">
        <v>14188</v>
      </c>
      <c r="F2923" s="85">
        <f t="shared" ca="1" si="45"/>
        <v>3.5494920241733952E-2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56">
        <v>1</v>
      </c>
      <c r="E2924" s="64" t="s">
        <v>14191</v>
      </c>
      <c r="F2924" s="85">
        <f t="shared" ca="1" si="45"/>
        <v>0.70876256425105433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56"/>
      <c r="E2925" s="64" t="s">
        <v>14194</v>
      </c>
      <c r="F2925" s="85">
        <f t="shared" ca="1" si="45"/>
        <v>0.90676073538571766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56">
        <v>1</v>
      </c>
      <c r="E2926" s="64" t="s">
        <v>14197</v>
      </c>
      <c r="F2926" s="85">
        <f t="shared" ca="1" si="45"/>
        <v>0.35772716551195616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56"/>
      <c r="E2927" s="64" t="s">
        <v>14200</v>
      </c>
      <c r="F2927" s="85">
        <f t="shared" ca="1" si="45"/>
        <v>0.87607047215750344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56">
        <v>1</v>
      </c>
      <c r="E2928" s="64" t="s">
        <v>14203</v>
      </c>
      <c r="F2928" s="85">
        <f t="shared" ca="1" si="45"/>
        <v>0.32882023912561609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56"/>
      <c r="E2929" s="64" t="s">
        <v>14206</v>
      </c>
      <c r="F2929" s="85">
        <f t="shared" ca="1" si="45"/>
        <v>0.4497153203273383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56"/>
      <c r="E2930" s="64" t="s">
        <v>14209</v>
      </c>
      <c r="F2930" s="85">
        <f t="shared" ca="1" si="45"/>
        <v>0.62871126269173838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56"/>
      <c r="E2931" s="64" t="s">
        <v>14212</v>
      </c>
      <c r="F2931" s="85">
        <f t="shared" ca="1" si="45"/>
        <v>0.61116953876015945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56">
        <v>1</v>
      </c>
      <c r="E2932" s="64" t="s">
        <v>14215</v>
      </c>
      <c r="F2932" s="85">
        <f t="shared" ca="1" si="45"/>
        <v>0.75139149745595923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56"/>
      <c r="E2933" s="64" t="s">
        <v>14218</v>
      </c>
      <c r="F2933" s="85">
        <f t="shared" ca="1" si="45"/>
        <v>0.61352933115920338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56">
        <v>1</v>
      </c>
      <c r="E2934" s="64" t="s">
        <v>14221</v>
      </c>
      <c r="F2934" s="85">
        <f t="shared" ca="1" si="45"/>
        <v>0.95055151903634683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56">
        <v>1</v>
      </c>
      <c r="E2935" s="64" t="s">
        <v>14224</v>
      </c>
      <c r="F2935" s="85">
        <f t="shared" ca="1" si="45"/>
        <v>0.92400529192651881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56">
        <v>1</v>
      </c>
      <c r="E2936" s="64" t="s">
        <v>14227</v>
      </c>
      <c r="F2936" s="85">
        <f t="shared" ca="1" si="45"/>
        <v>0.65299855971356324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56">
        <v>1</v>
      </c>
      <c r="E2937" s="64" t="s">
        <v>14230</v>
      </c>
      <c r="F2937" s="85">
        <f t="shared" ca="1" si="45"/>
        <v>0.63367382492506885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56"/>
      <c r="E2938" s="64" t="s">
        <v>14233</v>
      </c>
      <c r="F2938" s="85">
        <f t="shared" ca="1" si="45"/>
        <v>0.6854111222008098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56">
        <v>1</v>
      </c>
      <c r="E2939" s="64" t="s">
        <v>14236</v>
      </c>
      <c r="F2939" s="85">
        <f t="shared" ca="1" si="45"/>
        <v>0.48644161125472807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56">
        <v>1</v>
      </c>
      <c r="E2940" s="64" t="s">
        <v>14239</v>
      </c>
      <c r="F2940" s="85">
        <f t="shared" ca="1" si="45"/>
        <v>0.5460338162816375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56"/>
      <c r="E2941" s="64" t="s">
        <v>14242</v>
      </c>
      <c r="F2941" s="85">
        <f t="shared" ca="1" si="45"/>
        <v>0.30457068314497071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56"/>
      <c r="E2942" s="64" t="s">
        <v>14245</v>
      </c>
      <c r="F2942" s="85">
        <f t="shared" ca="1" si="45"/>
        <v>0.30712071957257547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56"/>
      <c r="E2943" s="64" t="s">
        <v>14248</v>
      </c>
      <c r="F2943" s="85">
        <f t="shared" ca="1" si="45"/>
        <v>0.75642977671795997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56">
        <v>1</v>
      </c>
      <c r="E2944" s="64" t="s">
        <v>14251</v>
      </c>
      <c r="F2944" s="85">
        <f t="shared" ca="1" si="45"/>
        <v>0.6809331622220347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56"/>
      <c r="E2945" s="64" t="s">
        <v>14254</v>
      </c>
      <c r="F2945" s="85">
        <f t="shared" ca="1" si="45"/>
        <v>0.38548684830338442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56">
        <v>1</v>
      </c>
      <c r="E2946" s="64" t="s">
        <v>14257</v>
      </c>
      <c r="F2946" s="85">
        <f t="shared" ca="1" si="45"/>
        <v>0.17005199035120078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56">
        <v>1</v>
      </c>
      <c r="E2947" s="64" t="s">
        <v>14260</v>
      </c>
      <c r="F2947" s="85">
        <f t="shared" ref="F2947:F3010" ca="1" si="46">RAND()</f>
        <v>0.63950376475636306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56">
        <v>1</v>
      </c>
      <c r="E2948" s="64" t="s">
        <v>14263</v>
      </c>
      <c r="F2948" s="85">
        <f t="shared" ca="1" si="46"/>
        <v>0.10064764643423585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56"/>
      <c r="E2949" s="64" t="s">
        <v>14266</v>
      </c>
      <c r="F2949" s="85">
        <f t="shared" ca="1" si="46"/>
        <v>0.20138094508908178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56">
        <v>1</v>
      </c>
      <c r="E2950" s="64" t="s">
        <v>14269</v>
      </c>
      <c r="F2950" s="85">
        <f t="shared" ca="1" si="46"/>
        <v>0.90917049094393232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56">
        <v>1</v>
      </c>
      <c r="E2951" s="64" t="s">
        <v>14272</v>
      </c>
      <c r="F2951" s="85">
        <f t="shared" ca="1" si="46"/>
        <v>0.36867901947641213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56"/>
      <c r="E2952" s="64" t="s">
        <v>14275</v>
      </c>
      <c r="F2952" s="85">
        <f t="shared" ca="1" si="46"/>
        <v>0.73883907439694996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56">
        <v>1</v>
      </c>
      <c r="E2953" s="64" t="s">
        <v>14278</v>
      </c>
      <c r="F2953" s="85">
        <f t="shared" ca="1" si="46"/>
        <v>0.74764655326543539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56"/>
      <c r="E2954" s="64" t="s">
        <v>14281</v>
      </c>
      <c r="F2954" s="85">
        <f t="shared" ca="1" si="46"/>
        <v>0.40803699973619245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56"/>
      <c r="E2955" s="64" t="s">
        <v>14284</v>
      </c>
      <c r="F2955" s="85">
        <f t="shared" ca="1" si="46"/>
        <v>0.81490778777271833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56">
        <v>1</v>
      </c>
      <c r="E2956" s="64" t="s">
        <v>14287</v>
      </c>
      <c r="F2956" s="85">
        <f t="shared" ca="1" si="46"/>
        <v>3.3643065421530505E-2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56"/>
      <c r="E2957" s="64" t="s">
        <v>14290</v>
      </c>
      <c r="F2957" s="85">
        <f t="shared" ca="1" si="46"/>
        <v>0.51347228580812598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56"/>
      <c r="E2958" s="64" t="s">
        <v>14293</v>
      </c>
      <c r="F2958" s="85">
        <f t="shared" ca="1" si="46"/>
        <v>0.21043041077116342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56"/>
      <c r="E2959" s="64" t="s">
        <v>14296</v>
      </c>
      <c r="F2959" s="85">
        <f t="shared" ca="1" si="46"/>
        <v>4.2152775147336841E-2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56">
        <v>1</v>
      </c>
      <c r="E2960" s="64" t="s">
        <v>14299</v>
      </c>
      <c r="F2960" s="85">
        <f t="shared" ca="1" si="46"/>
        <v>0.35846851074596331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56"/>
      <c r="E2961" s="64" t="s">
        <v>14302</v>
      </c>
      <c r="F2961" s="85">
        <f t="shared" ca="1" si="46"/>
        <v>5.6336895098617723E-2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56">
        <v>1</v>
      </c>
      <c r="E2962" s="64" t="s">
        <v>14305</v>
      </c>
      <c r="F2962" s="85">
        <f t="shared" ca="1" si="46"/>
        <v>0.4401304352947506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56">
        <v>1</v>
      </c>
      <c r="E2963" s="64" t="s">
        <v>14308</v>
      </c>
      <c r="F2963" s="85">
        <f t="shared" ca="1" si="46"/>
        <v>0.81278270751562132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56">
        <v>1</v>
      </c>
      <c r="E2964" s="64" t="s">
        <v>14311</v>
      </c>
      <c r="F2964" s="85">
        <f t="shared" ca="1" si="46"/>
        <v>0.98693696944158449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56">
        <v>1</v>
      </c>
      <c r="E2965" s="64" t="s">
        <v>14314</v>
      </c>
      <c r="F2965" s="85">
        <f t="shared" ca="1" si="46"/>
        <v>0.5578301182499017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56">
        <v>1</v>
      </c>
      <c r="E2966" s="64" t="s">
        <v>14317</v>
      </c>
      <c r="F2966" s="85">
        <f t="shared" ca="1" si="46"/>
        <v>0.1608322168768973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56">
        <v>1</v>
      </c>
      <c r="E2967" s="64" t="s">
        <v>14320</v>
      </c>
      <c r="F2967" s="85">
        <f t="shared" ca="1" si="46"/>
        <v>0.23924575818344329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56">
        <v>1</v>
      </c>
      <c r="E2968" s="64" t="s">
        <v>14323</v>
      </c>
      <c r="F2968" s="85">
        <f t="shared" ca="1" si="46"/>
        <v>0.5939149056213503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56"/>
      <c r="E2969" s="64" t="s">
        <v>14326</v>
      </c>
      <c r="F2969" s="85">
        <f t="shared" ca="1" si="46"/>
        <v>0.70755207967393507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56"/>
      <c r="E2970" s="64" t="s">
        <v>14329</v>
      </c>
      <c r="F2970" s="85">
        <f t="shared" ca="1" si="46"/>
        <v>6.4429794269103891E-2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56">
        <v>1</v>
      </c>
      <c r="E2971" s="64" t="s">
        <v>14332</v>
      </c>
      <c r="F2971" s="85">
        <f t="shared" ca="1" si="46"/>
        <v>0.24087491331589306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56"/>
      <c r="E2972" s="64" t="s">
        <v>14335</v>
      </c>
      <c r="F2972" s="85">
        <f t="shared" ca="1" si="46"/>
        <v>0.30282574973133125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56"/>
      <c r="E2973" s="64" t="s">
        <v>14338</v>
      </c>
      <c r="F2973" s="85">
        <f t="shared" ca="1" si="46"/>
        <v>0.19881302887482666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56">
        <v>1</v>
      </c>
      <c r="E2974" s="64" t="s">
        <v>14341</v>
      </c>
      <c r="F2974" s="85">
        <f t="shared" ca="1" si="46"/>
        <v>0.3018606977281626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56">
        <v>1</v>
      </c>
      <c r="E2975" s="64" t="s">
        <v>14344</v>
      </c>
      <c r="F2975" s="85">
        <f t="shared" ca="1" si="46"/>
        <v>0.10065245574533321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56"/>
      <c r="E2976" s="64" t="s">
        <v>14347</v>
      </c>
      <c r="F2976" s="85">
        <f t="shared" ca="1" si="46"/>
        <v>0.38586766588225674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56"/>
      <c r="E2977" s="64" t="s">
        <v>14350</v>
      </c>
      <c r="F2977" s="85">
        <f t="shared" ca="1" si="46"/>
        <v>0.12086590091792337</v>
      </c>
    </row>
    <row r="2978" spans="1:6" ht="24.95" customHeight="1">
      <c r="A2978" s="8">
        <v>4934</v>
      </c>
      <c r="B2978" s="9" t="s">
        <v>14351</v>
      </c>
      <c r="C2978" s="10"/>
      <c r="D2978" s="56"/>
      <c r="E2978" s="64" t="s">
        <v>14352</v>
      </c>
      <c r="F2978" s="85">
        <f t="shared" ca="1" si="46"/>
        <v>0.19152976956043444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56">
        <v>1</v>
      </c>
      <c r="E2979" s="64" t="s">
        <v>14355</v>
      </c>
      <c r="F2979" s="85">
        <f t="shared" ca="1" si="46"/>
        <v>0.44732590105102998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56">
        <v>1</v>
      </c>
      <c r="E2980" s="64" t="s">
        <v>14358</v>
      </c>
      <c r="F2980" s="85">
        <f t="shared" ca="1" si="46"/>
        <v>0.31067599899035958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56">
        <v>1</v>
      </c>
      <c r="E2981" s="64" t="s">
        <v>14361</v>
      </c>
      <c r="F2981" s="85">
        <f t="shared" ca="1" si="46"/>
        <v>0.67804349759384075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56">
        <v>1</v>
      </c>
      <c r="E2982" s="64" t="s">
        <v>14364</v>
      </c>
      <c r="F2982" s="85">
        <f t="shared" ca="1" si="46"/>
        <v>6.7967675835616914E-2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56">
        <v>1</v>
      </c>
      <c r="E2983" s="64" t="s">
        <v>14367</v>
      </c>
      <c r="F2983" s="85">
        <f t="shared" ca="1" si="46"/>
        <v>0.5283439814891141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56">
        <v>1</v>
      </c>
      <c r="E2984" s="64" t="s">
        <v>14370</v>
      </c>
      <c r="F2984" s="85">
        <f t="shared" ca="1" si="46"/>
        <v>0.65213279633411436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56"/>
      <c r="E2985" s="64" t="s">
        <v>14373</v>
      </c>
      <c r="F2985" s="85">
        <f t="shared" ca="1" si="46"/>
        <v>0.34956070132818218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56"/>
      <c r="E2986" s="64" t="s">
        <v>14376</v>
      </c>
      <c r="F2986" s="85">
        <f t="shared" ca="1" si="46"/>
        <v>0.31371086701113959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56"/>
      <c r="E2987" s="64" t="s">
        <v>14379</v>
      </c>
      <c r="F2987" s="85">
        <f t="shared" ca="1" si="46"/>
        <v>0.64036664970135293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56"/>
      <c r="E2988" s="64" t="s">
        <v>14382</v>
      </c>
      <c r="F2988" s="85">
        <f t="shared" ca="1" si="46"/>
        <v>0.74988583793149821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56">
        <v>1</v>
      </c>
      <c r="E2989" s="64" t="s">
        <v>14385</v>
      </c>
      <c r="F2989" s="85">
        <f t="shared" ca="1" si="46"/>
        <v>0.24075022075873531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56">
        <v>1</v>
      </c>
      <c r="E2990" s="64" t="s">
        <v>14388</v>
      </c>
      <c r="F2990" s="85">
        <f t="shared" ca="1" si="46"/>
        <v>0.31176724652679533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56"/>
      <c r="E2991" s="64" t="s">
        <v>14391</v>
      </c>
      <c r="F2991" s="85">
        <f t="shared" ca="1" si="46"/>
        <v>0.9518938018108154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56"/>
      <c r="E2992" s="64" t="s">
        <v>14394</v>
      </c>
      <c r="F2992" s="85">
        <f t="shared" ca="1" si="46"/>
        <v>0.66827693853609094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56">
        <v>1</v>
      </c>
      <c r="E2993" s="64" t="s">
        <v>14397</v>
      </c>
      <c r="F2993" s="85">
        <f t="shared" ca="1" si="46"/>
        <v>0.11942752059309336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56">
        <v>1</v>
      </c>
      <c r="E2994" s="64" t="s">
        <v>14400</v>
      </c>
      <c r="F2994" s="85">
        <f t="shared" ca="1" si="46"/>
        <v>0.54101248399465951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56"/>
      <c r="E2995" s="64" t="s">
        <v>14403</v>
      </c>
      <c r="F2995" s="85">
        <f t="shared" ca="1" si="46"/>
        <v>0.61854635770684296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56"/>
      <c r="E2996" s="64" t="s">
        <v>14406</v>
      </c>
      <c r="F2996" s="85">
        <f t="shared" ca="1" si="46"/>
        <v>2.2601876196213566E-2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56">
        <v>1</v>
      </c>
      <c r="E2997" s="64" t="s">
        <v>14409</v>
      </c>
      <c r="F2997" s="85">
        <f t="shared" ca="1" si="46"/>
        <v>0.49688979098397024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56">
        <v>1</v>
      </c>
      <c r="E2998" s="64" t="s">
        <v>14412</v>
      </c>
      <c r="F2998" s="85">
        <f t="shared" ca="1" si="46"/>
        <v>0.94966177855289824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56">
        <v>1</v>
      </c>
      <c r="E2999" s="64" t="s">
        <v>14415</v>
      </c>
      <c r="F2999" s="85">
        <f t="shared" ca="1" si="46"/>
        <v>0.67498658174177295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56">
        <v>1</v>
      </c>
      <c r="E3000" s="64" t="s">
        <v>14418</v>
      </c>
      <c r="F3000" s="85">
        <f t="shared" ca="1" si="46"/>
        <v>0.94855223782318498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56"/>
      <c r="E3001" s="64" t="s">
        <v>14421</v>
      </c>
      <c r="F3001" s="85">
        <f t="shared" ca="1" si="46"/>
        <v>0.37810439476566471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56">
        <v>1</v>
      </c>
      <c r="E3002" s="64" t="s">
        <v>14424</v>
      </c>
      <c r="F3002" s="85">
        <f t="shared" ca="1" si="46"/>
        <v>3.4988949408697234E-2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56">
        <v>1</v>
      </c>
      <c r="E3003" s="64" t="s">
        <v>14427</v>
      </c>
      <c r="F3003" s="85">
        <f t="shared" ca="1" si="46"/>
        <v>0.53245417463877731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56">
        <v>1</v>
      </c>
      <c r="E3004" s="64" t="s">
        <v>14430</v>
      </c>
      <c r="F3004" s="85">
        <f t="shared" ca="1" si="46"/>
        <v>0.76962837644115256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56">
        <v>1</v>
      </c>
      <c r="E3005" s="64" t="s">
        <v>14433</v>
      </c>
      <c r="F3005" s="85">
        <f t="shared" ca="1" si="46"/>
        <v>0.95792545893896774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56">
        <v>1</v>
      </c>
      <c r="E3006" s="64" t="s">
        <v>14436</v>
      </c>
      <c r="F3006" s="85">
        <f t="shared" ca="1" si="46"/>
        <v>0.41618649879198044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56">
        <v>1</v>
      </c>
      <c r="E3007" s="64" t="s">
        <v>14439</v>
      </c>
      <c r="F3007" s="85">
        <f t="shared" ca="1" si="46"/>
        <v>0.61748786664165201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56"/>
      <c r="E3008" s="64" t="s">
        <v>14442</v>
      </c>
      <c r="F3008" s="85">
        <f t="shared" ca="1" si="46"/>
        <v>1.3811895393228024E-2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56">
        <v>1</v>
      </c>
      <c r="E3009" s="64" t="s">
        <v>14445</v>
      </c>
      <c r="F3009" s="85">
        <f t="shared" ca="1" si="46"/>
        <v>0.39012571211775726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56"/>
      <c r="E3010" s="64" t="s">
        <v>14448</v>
      </c>
      <c r="F3010" s="85">
        <f t="shared" ca="1" si="46"/>
        <v>0.33989050460018433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56"/>
      <c r="E3011" s="64" t="s">
        <v>14451</v>
      </c>
      <c r="F3011" s="85">
        <f t="shared" ref="F3011:F3074" ca="1" si="47">RAND()</f>
        <v>0.83637830342792119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56"/>
      <c r="E3012" s="64" t="s">
        <v>14454</v>
      </c>
      <c r="F3012" s="85">
        <f t="shared" ca="1" si="47"/>
        <v>0.33221221820144942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56"/>
      <c r="E3013" s="64" t="s">
        <v>14457</v>
      </c>
      <c r="F3013" s="85">
        <f t="shared" ca="1" si="47"/>
        <v>0.29670759608498654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56"/>
      <c r="E3014" s="64" t="s">
        <v>14460</v>
      </c>
      <c r="F3014" s="85">
        <f t="shared" ca="1" si="47"/>
        <v>0.9309713852179019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56"/>
      <c r="E3015" s="64" t="s">
        <v>14463</v>
      </c>
      <c r="F3015" s="85">
        <f t="shared" ca="1" si="47"/>
        <v>0.3814778179220446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56">
        <v>1</v>
      </c>
      <c r="E3016" s="64" t="s">
        <v>14466</v>
      </c>
      <c r="F3016" s="85">
        <f t="shared" ca="1" si="47"/>
        <v>0.95502970571880796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56"/>
      <c r="E3017" s="64" t="s">
        <v>14469</v>
      </c>
      <c r="F3017" s="85">
        <f t="shared" ca="1" si="47"/>
        <v>0.36757399646168887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56">
        <v>1</v>
      </c>
      <c r="E3018" s="64" t="s">
        <v>14472</v>
      </c>
      <c r="F3018" s="85">
        <f t="shared" ca="1" si="47"/>
        <v>0.18954721814996867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56"/>
      <c r="E3019" s="64" t="s">
        <v>14475</v>
      </c>
      <c r="F3019" s="85">
        <f t="shared" ca="1" si="47"/>
        <v>7.7884987422735752E-2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56"/>
      <c r="E3020" s="64" t="s">
        <v>14478</v>
      </c>
      <c r="F3020" s="85">
        <f t="shared" ca="1" si="47"/>
        <v>0.98967787615412894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56">
        <v>1</v>
      </c>
      <c r="E3021" s="64" t="s">
        <v>14481</v>
      </c>
      <c r="F3021" s="85">
        <f t="shared" ca="1" si="47"/>
        <v>0.38809797969360049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56"/>
      <c r="E3022" s="64" t="s">
        <v>14484</v>
      </c>
      <c r="F3022" s="85">
        <f t="shared" ca="1" si="47"/>
        <v>0.18276954786483512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56">
        <v>1</v>
      </c>
      <c r="E3023" s="64" t="s">
        <v>14487</v>
      </c>
      <c r="F3023" s="85">
        <f t="shared" ca="1" si="47"/>
        <v>0.51234503084294347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56">
        <v>1</v>
      </c>
      <c r="E3024" s="64" t="s">
        <v>14490</v>
      </c>
      <c r="F3024" s="85">
        <f t="shared" ca="1" si="47"/>
        <v>0.27193900842896079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56">
        <v>1</v>
      </c>
      <c r="E3025" s="64" t="s">
        <v>14493</v>
      </c>
      <c r="F3025" s="85">
        <f t="shared" ca="1" si="47"/>
        <v>0.63963414605590696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56">
        <v>1</v>
      </c>
      <c r="E3026" s="64" t="s">
        <v>14496</v>
      </c>
      <c r="F3026" s="85">
        <f t="shared" ca="1" si="47"/>
        <v>0.96449364881032296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56">
        <v>1</v>
      </c>
      <c r="E3027" s="64" t="s">
        <v>14499</v>
      </c>
      <c r="F3027" s="85">
        <f t="shared" ca="1" si="47"/>
        <v>0.71389608081844624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56"/>
      <c r="E3028" s="64" t="s">
        <v>14502</v>
      </c>
      <c r="F3028" s="85">
        <f t="shared" ca="1" si="47"/>
        <v>0.63006346584519968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56"/>
      <c r="E3029" s="64" t="s">
        <v>14505</v>
      </c>
      <c r="F3029" s="85">
        <f t="shared" ca="1" si="47"/>
        <v>0.80397459368897239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56">
        <v>1</v>
      </c>
      <c r="E3030" s="64" t="s">
        <v>14508</v>
      </c>
      <c r="F3030" s="85">
        <f t="shared" ca="1" si="47"/>
        <v>0.84782994353883778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56">
        <v>1</v>
      </c>
      <c r="E3031" s="64" t="s">
        <v>14511</v>
      </c>
      <c r="F3031" s="85">
        <f t="shared" ca="1" si="47"/>
        <v>0.63523986779771691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56">
        <v>1</v>
      </c>
      <c r="E3032" s="64" t="s">
        <v>14514</v>
      </c>
      <c r="F3032" s="85">
        <f t="shared" ca="1" si="47"/>
        <v>0.37178552165937317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56">
        <v>1</v>
      </c>
      <c r="E3033" s="64" t="s">
        <v>14517</v>
      </c>
      <c r="F3033" s="85">
        <f t="shared" ca="1" si="47"/>
        <v>0.23697440489473509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56"/>
      <c r="E3034" s="64" t="s">
        <v>14520</v>
      </c>
      <c r="F3034" s="85">
        <f t="shared" ca="1" si="47"/>
        <v>0.81075911455351168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56"/>
      <c r="E3035" s="64" t="s">
        <v>14523</v>
      </c>
      <c r="F3035" s="85">
        <f t="shared" ca="1" si="47"/>
        <v>6.5829106312646823E-2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56">
        <v>1</v>
      </c>
      <c r="E3036" s="64" t="s">
        <v>14526</v>
      </c>
      <c r="F3036" s="85">
        <f t="shared" ca="1" si="47"/>
        <v>0.51537751507134399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56"/>
      <c r="E3037" s="64" t="s">
        <v>14529</v>
      </c>
      <c r="F3037" s="85">
        <f t="shared" ca="1" si="47"/>
        <v>0.40353899857725561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56">
        <v>1</v>
      </c>
      <c r="E3038" s="64" t="s">
        <v>14532</v>
      </c>
      <c r="F3038" s="85">
        <f t="shared" ca="1" si="47"/>
        <v>4.7999769021063954E-2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56"/>
      <c r="E3039" s="64" t="s">
        <v>14535</v>
      </c>
      <c r="F3039" s="85">
        <f t="shared" ca="1" si="47"/>
        <v>0.97638894945673738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56"/>
      <c r="E3040" s="64" t="s">
        <v>14538</v>
      </c>
      <c r="F3040" s="85">
        <f t="shared" ca="1" si="47"/>
        <v>0.64523350171227112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56"/>
      <c r="E3041" s="64" t="s">
        <v>14541</v>
      </c>
      <c r="F3041" s="85">
        <f t="shared" ca="1" si="47"/>
        <v>0.85017610710618807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56">
        <v>1</v>
      </c>
      <c r="E3042" s="64" t="s">
        <v>14544</v>
      </c>
      <c r="F3042" s="85">
        <f t="shared" ca="1" si="47"/>
        <v>0.64115813001035538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56">
        <v>1</v>
      </c>
      <c r="E3043" s="64" t="s">
        <v>14547</v>
      </c>
      <c r="F3043" s="85">
        <f t="shared" ca="1" si="47"/>
        <v>0.66901193133093917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56"/>
      <c r="E3044" s="64" t="s">
        <v>14550</v>
      </c>
      <c r="F3044" s="85">
        <f t="shared" ca="1" si="47"/>
        <v>0.24557388343216036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56"/>
      <c r="E3045" s="64" t="s">
        <v>14553</v>
      </c>
      <c r="F3045" s="85">
        <f t="shared" ca="1" si="47"/>
        <v>0.54520223869891848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56">
        <v>1</v>
      </c>
      <c r="E3046" s="64" t="s">
        <v>14556</v>
      </c>
      <c r="F3046" s="85">
        <f t="shared" ca="1" si="47"/>
        <v>0.28384786443427135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56">
        <v>1</v>
      </c>
      <c r="E3047" s="64" t="s">
        <v>14559</v>
      </c>
      <c r="F3047" s="85">
        <f t="shared" ca="1" si="47"/>
        <v>0.95233814551917928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56">
        <v>1</v>
      </c>
      <c r="E3048" s="64" t="s">
        <v>14562</v>
      </c>
      <c r="F3048" s="85">
        <f t="shared" ca="1" si="47"/>
        <v>0.97517555720344395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56"/>
      <c r="E3049" s="64" t="s">
        <v>14565</v>
      </c>
      <c r="F3049" s="85">
        <f t="shared" ca="1" si="47"/>
        <v>0.95951824788851192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56">
        <v>1</v>
      </c>
      <c r="E3050" s="64" t="s">
        <v>14568</v>
      </c>
      <c r="F3050" s="85">
        <f t="shared" ca="1" si="47"/>
        <v>0.27382126442028443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56">
        <v>1</v>
      </c>
      <c r="E3051" s="64" t="s">
        <v>14571</v>
      </c>
      <c r="F3051" s="85">
        <f t="shared" ca="1" si="47"/>
        <v>5.2722166296512829E-2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56">
        <v>1</v>
      </c>
      <c r="E3052" s="64" t="s">
        <v>14574</v>
      </c>
      <c r="F3052" s="85">
        <f t="shared" ca="1" si="47"/>
        <v>0.42488365277710471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56">
        <v>1</v>
      </c>
      <c r="E3053" s="64" t="s">
        <v>14577</v>
      </c>
      <c r="F3053" s="85">
        <f t="shared" ca="1" si="47"/>
        <v>0.31591769719862983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56">
        <v>1</v>
      </c>
      <c r="E3054" s="64" t="s">
        <v>14580</v>
      </c>
      <c r="F3054" s="85">
        <f t="shared" ca="1" si="47"/>
        <v>2.4403476349194375E-2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56"/>
      <c r="E3055" s="64" t="s">
        <v>14583</v>
      </c>
      <c r="F3055" s="85">
        <f t="shared" ca="1" si="47"/>
        <v>0.86734662570349741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56">
        <v>1</v>
      </c>
      <c r="E3056" s="64" t="s">
        <v>14586</v>
      </c>
      <c r="F3056" s="85">
        <f t="shared" ca="1" si="47"/>
        <v>0.17414807695220846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56">
        <v>1</v>
      </c>
      <c r="E3057" s="64" t="s">
        <v>14589</v>
      </c>
      <c r="F3057" s="85">
        <f t="shared" ca="1" si="47"/>
        <v>0.9012988782544733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56">
        <v>1</v>
      </c>
      <c r="E3058" s="64" t="s">
        <v>14592</v>
      </c>
      <c r="F3058" s="85">
        <f t="shared" ca="1" si="47"/>
        <v>0.56200302155481696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56"/>
      <c r="E3059" s="64" t="s">
        <v>14595</v>
      </c>
      <c r="F3059" s="85">
        <f t="shared" ca="1" si="47"/>
        <v>0.38976583650399121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56">
        <v>1</v>
      </c>
      <c r="E3060" s="64" t="s">
        <v>14598</v>
      </c>
      <c r="F3060" s="85">
        <f t="shared" ca="1" si="47"/>
        <v>0.4778666056120473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56">
        <v>1</v>
      </c>
      <c r="E3061" s="64" t="s">
        <v>14601</v>
      </c>
      <c r="F3061" s="85">
        <f t="shared" ca="1" si="47"/>
        <v>0.82859403397271458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56">
        <v>1</v>
      </c>
      <c r="E3062" s="64" t="s">
        <v>14604</v>
      </c>
      <c r="F3062" s="85">
        <f t="shared" ca="1" si="47"/>
        <v>0.86229556033844879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56">
        <v>1</v>
      </c>
      <c r="E3063" s="64" t="s">
        <v>14607</v>
      </c>
      <c r="F3063" s="85">
        <f t="shared" ca="1" si="47"/>
        <v>7.2406780140027438E-3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56"/>
      <c r="E3064" s="64" t="s">
        <v>14610</v>
      </c>
      <c r="F3064" s="85">
        <f t="shared" ca="1" si="47"/>
        <v>0.78611891322734118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56">
        <v>1</v>
      </c>
      <c r="E3065" s="64" t="s">
        <v>14613</v>
      </c>
      <c r="F3065" s="85">
        <f t="shared" ca="1" si="47"/>
        <v>0.1959700341154289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56">
        <v>1</v>
      </c>
      <c r="E3066" s="64" t="s">
        <v>14616</v>
      </c>
      <c r="F3066" s="85">
        <f t="shared" ca="1" si="47"/>
        <v>0.99005682407713125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56">
        <v>1</v>
      </c>
      <c r="E3067" s="64" t="s">
        <v>14619</v>
      </c>
      <c r="F3067" s="85">
        <f t="shared" ca="1" si="47"/>
        <v>6.8210925541274725E-2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56"/>
      <c r="E3068" s="64" t="s">
        <v>14622</v>
      </c>
      <c r="F3068" s="85">
        <f t="shared" ca="1" si="47"/>
        <v>0.63768966221293388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56"/>
      <c r="E3069" s="64" t="s">
        <v>14625</v>
      </c>
      <c r="F3069" s="85">
        <f t="shared" ca="1" si="47"/>
        <v>0.29513462423989856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56">
        <v>1</v>
      </c>
      <c r="E3070" s="64" t="s">
        <v>14628</v>
      </c>
      <c r="F3070" s="85">
        <f t="shared" ca="1" si="47"/>
        <v>0.89063378971685769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56">
        <v>1</v>
      </c>
      <c r="E3071" s="64" t="s">
        <v>14631</v>
      </c>
      <c r="F3071" s="85">
        <f t="shared" ca="1" si="47"/>
        <v>0.77337254969778513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56">
        <v>1</v>
      </c>
      <c r="E3072" s="64" t="s">
        <v>14634</v>
      </c>
      <c r="F3072" s="85">
        <f t="shared" ca="1" si="47"/>
        <v>7.7555808116870462E-2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56">
        <v>1</v>
      </c>
      <c r="E3073" s="64" t="s">
        <v>14637</v>
      </c>
      <c r="F3073" s="85">
        <f t="shared" ca="1" si="47"/>
        <v>0.2857580540693555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56">
        <v>1</v>
      </c>
      <c r="E3074" s="64" t="s">
        <v>14640</v>
      </c>
      <c r="F3074" s="85">
        <f t="shared" ca="1" si="47"/>
        <v>0.99188631727871313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56">
        <v>1</v>
      </c>
      <c r="E3075" s="64" t="s">
        <v>14643</v>
      </c>
      <c r="F3075" s="85">
        <f t="shared" ref="F3075:F3138" ca="1" si="48">RAND()</f>
        <v>0.64202948496741574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56"/>
      <c r="E3076" s="64" t="s">
        <v>14646</v>
      </c>
      <c r="F3076" s="85">
        <f t="shared" ca="1" si="48"/>
        <v>0.31890433575161137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56">
        <v>1</v>
      </c>
      <c r="E3077" s="64" t="s">
        <v>14649</v>
      </c>
      <c r="F3077" s="85">
        <f t="shared" ca="1" si="48"/>
        <v>5.1575385845179511E-3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56">
        <v>1</v>
      </c>
      <c r="E3078" s="64" t="s">
        <v>14652</v>
      </c>
      <c r="F3078" s="85">
        <f t="shared" ca="1" si="48"/>
        <v>0.2960634038290525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56"/>
      <c r="E3079" s="64" t="s">
        <v>14655</v>
      </c>
      <c r="F3079" s="85">
        <f t="shared" ca="1" si="48"/>
        <v>0.13395565449766911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56"/>
      <c r="E3080" s="64" t="s">
        <v>14658</v>
      </c>
      <c r="F3080" s="85">
        <f t="shared" ca="1" si="48"/>
        <v>0.37140166784377548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56">
        <v>1</v>
      </c>
      <c r="E3081" s="64" t="s">
        <v>14661</v>
      </c>
      <c r="F3081" s="85">
        <f t="shared" ca="1" si="48"/>
        <v>0.79682687992935164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56">
        <v>1</v>
      </c>
      <c r="E3082" s="64" t="s">
        <v>14664</v>
      </c>
      <c r="F3082" s="85">
        <f t="shared" ca="1" si="48"/>
        <v>0.56844247347957166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56">
        <v>1</v>
      </c>
      <c r="E3083" s="64" t="s">
        <v>14667</v>
      </c>
      <c r="F3083" s="85">
        <f t="shared" ca="1" si="48"/>
        <v>0.16613948389987776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56"/>
      <c r="E3084" s="64" t="s">
        <v>14670</v>
      </c>
      <c r="F3084" s="85">
        <f t="shared" ca="1" si="48"/>
        <v>0.44469079377209642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56"/>
      <c r="E3085" s="64" t="s">
        <v>14673</v>
      </c>
      <c r="F3085" s="85">
        <f t="shared" ca="1" si="48"/>
        <v>0.72755054176049483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56">
        <v>1</v>
      </c>
      <c r="E3086" s="64" t="s">
        <v>14676</v>
      </c>
      <c r="F3086" s="85">
        <f t="shared" ca="1" si="48"/>
        <v>0.28891573728039488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56">
        <v>1</v>
      </c>
      <c r="E3087" s="64" t="s">
        <v>14679</v>
      </c>
      <c r="F3087" s="85">
        <f t="shared" ca="1" si="48"/>
        <v>0.66891981103449771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56">
        <v>1</v>
      </c>
      <c r="E3088" s="64" t="s">
        <v>14682</v>
      </c>
      <c r="F3088" s="85">
        <f t="shared" ca="1" si="48"/>
        <v>0.18402990762279781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56"/>
      <c r="E3089" s="64" t="s">
        <v>14685</v>
      </c>
      <c r="F3089" s="85">
        <f t="shared" ca="1" si="48"/>
        <v>0.17684629688143405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56"/>
      <c r="E3090" s="64" t="s">
        <v>14688</v>
      </c>
      <c r="F3090" s="85">
        <f t="shared" ca="1" si="48"/>
        <v>9.7534055214871351E-2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56">
        <v>1</v>
      </c>
      <c r="E3091" s="64" t="s">
        <v>14691</v>
      </c>
      <c r="F3091" s="85">
        <f t="shared" ca="1" si="48"/>
        <v>0.44035353904269003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56">
        <v>1</v>
      </c>
      <c r="E3092" s="64" t="s">
        <v>14694</v>
      </c>
      <c r="F3092" s="85">
        <f t="shared" ca="1" si="48"/>
        <v>0.66014376817808362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56">
        <v>1</v>
      </c>
      <c r="E3093" s="64" t="s">
        <v>14697</v>
      </c>
      <c r="F3093" s="85">
        <f t="shared" ca="1" si="48"/>
        <v>0.63248342905728161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56">
        <v>1</v>
      </c>
      <c r="E3094" s="64" t="s">
        <v>14700</v>
      </c>
      <c r="F3094" s="85">
        <f t="shared" ca="1" si="48"/>
        <v>0.75802351638441323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56">
        <v>1</v>
      </c>
      <c r="E3095" s="64" t="s">
        <v>14703</v>
      </c>
      <c r="F3095" s="85">
        <f t="shared" ca="1" si="48"/>
        <v>0.9289207125897444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56"/>
      <c r="E3096" s="64" t="s">
        <v>14706</v>
      </c>
      <c r="F3096" s="85">
        <f t="shared" ca="1" si="48"/>
        <v>0.90769566752718112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56">
        <v>1</v>
      </c>
      <c r="E3097" s="64" t="s">
        <v>14709</v>
      </c>
      <c r="F3097" s="85">
        <f t="shared" ca="1" si="48"/>
        <v>0.19776433584020248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56"/>
      <c r="E3098" s="64" t="s">
        <v>14712</v>
      </c>
      <c r="F3098" s="85">
        <f t="shared" ca="1" si="48"/>
        <v>0.39824494406667343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56">
        <v>1</v>
      </c>
      <c r="E3099" s="64" t="s">
        <v>14715</v>
      </c>
      <c r="F3099" s="85">
        <f t="shared" ca="1" si="48"/>
        <v>0.76831391787234293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56">
        <v>1</v>
      </c>
      <c r="E3100" s="64" t="s">
        <v>14718</v>
      </c>
      <c r="F3100" s="85">
        <f t="shared" ca="1" si="48"/>
        <v>0.62262669982620711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56">
        <v>1</v>
      </c>
      <c r="E3101" s="64" t="s">
        <v>14721</v>
      </c>
      <c r="F3101" s="85">
        <f t="shared" ca="1" si="48"/>
        <v>0.50790713081021543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56">
        <v>1</v>
      </c>
      <c r="E3102" s="64" t="s">
        <v>14724</v>
      </c>
      <c r="F3102" s="85">
        <f t="shared" ca="1" si="48"/>
        <v>0.89796171304080163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56"/>
      <c r="E3103" s="64" t="s">
        <v>14727</v>
      </c>
      <c r="F3103" s="85">
        <f t="shared" ca="1" si="48"/>
        <v>0.60713889021304401</v>
      </c>
    </row>
    <row r="3104" spans="1:6" ht="24.95" customHeight="1">
      <c r="A3104" s="32">
        <v>9</v>
      </c>
      <c r="B3104" s="9" t="s">
        <v>14728</v>
      </c>
      <c r="C3104" s="10" t="s">
        <v>14729</v>
      </c>
      <c r="D3104" s="56">
        <v>1</v>
      </c>
      <c r="E3104" s="64" t="s">
        <v>14730</v>
      </c>
      <c r="F3104" s="85">
        <f t="shared" ca="1" si="48"/>
        <v>0.2116362647082487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56">
        <v>1</v>
      </c>
      <c r="E3105" s="64" t="s">
        <v>14733</v>
      </c>
      <c r="F3105" s="85">
        <f t="shared" ca="1" si="48"/>
        <v>0.53366130617485419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56"/>
      <c r="E3106" s="64" t="s">
        <v>14735</v>
      </c>
      <c r="F3106" s="85">
        <f t="shared" ca="1" si="48"/>
        <v>0.39679736682159317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56">
        <v>1</v>
      </c>
      <c r="E3107" s="64" t="s">
        <v>14738</v>
      </c>
      <c r="F3107" s="85">
        <f t="shared" ca="1" si="48"/>
        <v>0.40595831337071875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56">
        <v>1</v>
      </c>
      <c r="E3108" s="64" t="s">
        <v>14741</v>
      </c>
      <c r="F3108" s="85">
        <f t="shared" ca="1" si="48"/>
        <v>0.28141025828885768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56">
        <v>1</v>
      </c>
      <c r="E3109" s="64" t="s">
        <v>14744</v>
      </c>
      <c r="F3109" s="85">
        <f t="shared" ca="1" si="48"/>
        <v>3.690601301344687E-2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56"/>
      <c r="E3110" s="64" t="s">
        <v>14747</v>
      </c>
      <c r="F3110" s="85">
        <f t="shared" ca="1" si="48"/>
        <v>0.83281300958148663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56">
        <v>1</v>
      </c>
      <c r="E3111" s="64" t="s">
        <v>14750</v>
      </c>
      <c r="F3111" s="85">
        <f t="shared" ca="1" si="48"/>
        <v>0.83108883002233336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56"/>
      <c r="E3112" s="64" t="s">
        <v>14753</v>
      </c>
      <c r="F3112" s="85">
        <f t="shared" ca="1" si="48"/>
        <v>0.41112071157414043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56">
        <v>1</v>
      </c>
      <c r="E3113" s="64" t="s">
        <v>14756</v>
      </c>
      <c r="F3113" s="85">
        <f t="shared" ca="1" si="48"/>
        <v>0.58755245268773681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56">
        <v>1</v>
      </c>
      <c r="E3114" s="64" t="s">
        <v>14759</v>
      </c>
      <c r="F3114" s="85">
        <f t="shared" ca="1" si="48"/>
        <v>0.35249387048352698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56">
        <v>1</v>
      </c>
      <c r="E3115" s="64" t="s">
        <v>14762</v>
      </c>
      <c r="F3115" s="85">
        <f t="shared" ca="1" si="48"/>
        <v>0.12520779818248506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56">
        <v>1</v>
      </c>
      <c r="E3116" s="64" t="s">
        <v>14765</v>
      </c>
      <c r="F3116" s="85">
        <f t="shared" ca="1" si="48"/>
        <v>0.76615244392452764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56"/>
      <c r="E3117" s="64" t="s">
        <v>14768</v>
      </c>
      <c r="F3117" s="85">
        <f t="shared" ca="1" si="48"/>
        <v>0.20386519204739484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56">
        <v>1</v>
      </c>
      <c r="E3118" s="64" t="s">
        <v>14771</v>
      </c>
      <c r="F3118" s="85">
        <f t="shared" ca="1" si="48"/>
        <v>0.49343164060565214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56"/>
      <c r="E3119" s="64" t="s">
        <v>14774</v>
      </c>
      <c r="F3119" s="85">
        <f t="shared" ca="1" si="48"/>
        <v>0.47496764619102827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56"/>
      <c r="E3120" s="64" t="s">
        <v>14777</v>
      </c>
      <c r="F3120" s="85">
        <f t="shared" ca="1" si="48"/>
        <v>0.49668846253227317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56"/>
      <c r="E3121" s="64" t="s">
        <v>14780</v>
      </c>
      <c r="F3121" s="85">
        <f t="shared" ca="1" si="48"/>
        <v>0.56480192229611026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56">
        <v>1</v>
      </c>
      <c r="E3122" s="64" t="s">
        <v>14783</v>
      </c>
      <c r="F3122" s="85">
        <f t="shared" ca="1" si="48"/>
        <v>0.69147384680403545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56">
        <v>1</v>
      </c>
      <c r="E3123" s="64" t="s">
        <v>14786</v>
      </c>
      <c r="F3123" s="85">
        <f t="shared" ca="1" si="48"/>
        <v>0.63672768462828588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56">
        <v>1</v>
      </c>
      <c r="E3124" s="64" t="s">
        <v>14789</v>
      </c>
      <c r="F3124" s="85">
        <f t="shared" ca="1" si="48"/>
        <v>0.76627757020637799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56">
        <v>1</v>
      </c>
      <c r="E3125" s="64" t="s">
        <v>14792</v>
      </c>
      <c r="F3125" s="85">
        <f t="shared" ca="1" si="48"/>
        <v>0.34508180180034853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56">
        <v>1</v>
      </c>
      <c r="E3126" s="64" t="s">
        <v>14795</v>
      </c>
      <c r="F3126" s="85">
        <f t="shared" ca="1" si="48"/>
        <v>0.9363719968769546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56"/>
      <c r="E3127" s="64" t="s">
        <v>14798</v>
      </c>
      <c r="F3127" s="85">
        <f t="shared" ca="1" si="48"/>
        <v>7.4622395280252385E-2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56">
        <v>1</v>
      </c>
      <c r="E3128" s="64" t="s">
        <v>14801</v>
      </c>
      <c r="F3128" s="85">
        <f t="shared" ca="1" si="48"/>
        <v>0.92686781425611964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56">
        <v>1</v>
      </c>
      <c r="E3129" s="64" t="s">
        <v>14804</v>
      </c>
      <c r="F3129" s="85">
        <f t="shared" ca="1" si="48"/>
        <v>0.75868079129090527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56">
        <v>1</v>
      </c>
      <c r="E3130" s="64" t="s">
        <v>14807</v>
      </c>
      <c r="F3130" s="85">
        <f t="shared" ca="1" si="48"/>
        <v>0.72745330638384764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56"/>
      <c r="E3131" s="64" t="s">
        <v>14810</v>
      </c>
      <c r="F3131" s="85">
        <f t="shared" ca="1" si="48"/>
        <v>0.84289369748640819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56">
        <v>1</v>
      </c>
      <c r="E3132" s="64" t="s">
        <v>14813</v>
      </c>
      <c r="F3132" s="85">
        <f t="shared" ca="1" si="48"/>
        <v>0.39200463750001002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56">
        <v>1</v>
      </c>
      <c r="E3133" s="64" t="s">
        <v>14816</v>
      </c>
      <c r="F3133" s="85">
        <f t="shared" ca="1" si="48"/>
        <v>4.4137363712709043E-2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56">
        <v>1</v>
      </c>
      <c r="E3134" s="64" t="s">
        <v>14819</v>
      </c>
      <c r="F3134" s="85">
        <f t="shared" ca="1" si="48"/>
        <v>0.86172458401887364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56">
        <v>1</v>
      </c>
      <c r="E3135" s="64" t="s">
        <v>14822</v>
      </c>
      <c r="F3135" s="85">
        <f t="shared" ca="1" si="48"/>
        <v>0.22698262488918886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56">
        <v>1</v>
      </c>
      <c r="E3136" s="64" t="s">
        <v>14825</v>
      </c>
      <c r="F3136" s="85">
        <f t="shared" ca="1" si="48"/>
        <v>0.69460149301069896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56">
        <v>1</v>
      </c>
      <c r="E3137" s="64" t="s">
        <v>14828</v>
      </c>
      <c r="F3137" s="85">
        <f t="shared" ca="1" si="48"/>
        <v>0.51644041403463681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56">
        <v>1</v>
      </c>
      <c r="E3138" s="64" t="s">
        <v>14831</v>
      </c>
      <c r="F3138" s="85">
        <f t="shared" ca="1" si="48"/>
        <v>0.14696930074537873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56">
        <v>1</v>
      </c>
      <c r="E3139" s="64" t="s">
        <v>14834</v>
      </c>
      <c r="F3139" s="85">
        <f t="shared" ref="F3139:F3202" ca="1" si="49">RAND()</f>
        <v>0.23324870068752535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56">
        <v>1</v>
      </c>
      <c r="E3140" s="64" t="s">
        <v>14837</v>
      </c>
      <c r="F3140" s="85">
        <f t="shared" ca="1" si="49"/>
        <v>0.86594182013371468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56">
        <v>1</v>
      </c>
      <c r="E3141" s="64" t="s">
        <v>14840</v>
      </c>
      <c r="F3141" s="85">
        <f t="shared" ca="1" si="49"/>
        <v>0.47189922585485156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56">
        <v>1</v>
      </c>
      <c r="E3142" s="64" t="s">
        <v>14842</v>
      </c>
      <c r="F3142" s="85">
        <f t="shared" ca="1" si="49"/>
        <v>0.37122355806430385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56"/>
      <c r="E3143" s="64" t="s">
        <v>14845</v>
      </c>
      <c r="F3143" s="85">
        <f t="shared" ca="1" si="49"/>
        <v>0.23704479386961319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56">
        <v>1</v>
      </c>
      <c r="E3144" s="64" t="s">
        <v>14848</v>
      </c>
      <c r="F3144" s="85">
        <f t="shared" ca="1" si="49"/>
        <v>0.31546437296431062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56">
        <v>1</v>
      </c>
      <c r="E3145" s="64" t="s">
        <v>14851</v>
      </c>
      <c r="F3145" s="85">
        <f t="shared" ca="1" si="49"/>
        <v>0.39202394393050666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56">
        <v>1</v>
      </c>
      <c r="E3146" s="64" t="s">
        <v>14854</v>
      </c>
      <c r="F3146" s="85">
        <f t="shared" ca="1" si="49"/>
        <v>0.83555565637807894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56">
        <v>1</v>
      </c>
      <c r="E3147" s="64" t="s">
        <v>14857</v>
      </c>
      <c r="F3147" s="85">
        <f t="shared" ca="1" si="49"/>
        <v>1.2435645389169414E-2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56">
        <v>1</v>
      </c>
      <c r="E3148" s="64" t="s">
        <v>14860</v>
      </c>
      <c r="F3148" s="85">
        <f t="shared" ca="1" si="49"/>
        <v>0.15357165208545942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56">
        <v>1</v>
      </c>
      <c r="E3149" s="64" t="s">
        <v>14863</v>
      </c>
      <c r="F3149" s="85">
        <f t="shared" ca="1" si="49"/>
        <v>0.79247294419620384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56">
        <v>1</v>
      </c>
      <c r="E3150" s="64" t="s">
        <v>14866</v>
      </c>
      <c r="F3150" s="85">
        <f t="shared" ca="1" si="49"/>
        <v>0.32177924314353235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56"/>
      <c r="E3151" s="64" t="s">
        <v>14869</v>
      </c>
      <c r="F3151" s="85">
        <f t="shared" ca="1" si="49"/>
        <v>0.63129176664367082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56"/>
      <c r="E3152" s="64" t="s">
        <v>14872</v>
      </c>
      <c r="F3152" s="85">
        <f t="shared" ca="1" si="49"/>
        <v>0.50395725533145852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56">
        <v>1</v>
      </c>
      <c r="E3153" s="64" t="s">
        <v>14875</v>
      </c>
      <c r="F3153" s="85">
        <f t="shared" ca="1" si="49"/>
        <v>0.70192420105645326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56"/>
      <c r="E3154" s="64" t="s">
        <v>14878</v>
      </c>
      <c r="F3154" s="85">
        <f t="shared" ca="1" si="49"/>
        <v>0.54652538902508097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56"/>
      <c r="E3155" s="64" t="s">
        <v>14881</v>
      </c>
      <c r="F3155" s="85">
        <f t="shared" ca="1" si="49"/>
        <v>9.5919014912910883E-2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56"/>
      <c r="E3156" s="64" t="s">
        <v>14884</v>
      </c>
      <c r="F3156" s="85">
        <f t="shared" ca="1" si="49"/>
        <v>0.85847713345244636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56">
        <v>1</v>
      </c>
      <c r="E3157" s="64" t="s">
        <v>14887</v>
      </c>
      <c r="F3157" s="85">
        <f t="shared" ca="1" si="49"/>
        <v>0.85927246796536105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56">
        <v>1</v>
      </c>
      <c r="E3158" s="64" t="s">
        <v>14890</v>
      </c>
      <c r="F3158" s="85">
        <f t="shared" ca="1" si="49"/>
        <v>0.6523224753348158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56">
        <v>1</v>
      </c>
      <c r="E3159" s="64" t="s">
        <v>14893</v>
      </c>
      <c r="F3159" s="85">
        <f t="shared" ca="1" si="49"/>
        <v>0.29627323733042998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56">
        <v>1</v>
      </c>
      <c r="E3160" s="64" t="s">
        <v>14896</v>
      </c>
      <c r="F3160" s="85">
        <f t="shared" ca="1" si="49"/>
        <v>0.46891539153479267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56">
        <v>1</v>
      </c>
      <c r="E3161" s="64" t="s">
        <v>14899</v>
      </c>
      <c r="F3161" s="85">
        <f t="shared" ca="1" si="49"/>
        <v>0.58763816833272464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56"/>
      <c r="E3162" s="64" t="s">
        <v>14902</v>
      </c>
      <c r="F3162" s="85">
        <f t="shared" ca="1" si="49"/>
        <v>0.52597342593472507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56"/>
      <c r="E3163" s="64" t="s">
        <v>14905</v>
      </c>
      <c r="F3163" s="85">
        <f t="shared" ca="1" si="49"/>
        <v>0.76113153941632894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56">
        <v>1</v>
      </c>
      <c r="E3164" s="64" t="s">
        <v>14908</v>
      </c>
      <c r="F3164" s="85">
        <f t="shared" ca="1" si="49"/>
        <v>0.46720019250634393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56"/>
      <c r="E3165" s="64" t="s">
        <v>14911</v>
      </c>
      <c r="F3165" s="85">
        <f t="shared" ca="1" si="49"/>
        <v>9.7390644151900796E-2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56">
        <v>1</v>
      </c>
      <c r="E3166" s="64" t="s">
        <v>14914</v>
      </c>
      <c r="F3166" s="85">
        <f t="shared" ca="1" si="49"/>
        <v>0.70781270975547583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56"/>
      <c r="E3167" s="64" t="s">
        <v>14917</v>
      </c>
      <c r="F3167" s="85">
        <f t="shared" ca="1" si="49"/>
        <v>0.67863438443945923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56">
        <v>1</v>
      </c>
      <c r="E3168" s="64" t="s">
        <v>14920</v>
      </c>
      <c r="F3168" s="85">
        <f t="shared" ca="1" si="49"/>
        <v>0.54753534206986243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56">
        <v>1</v>
      </c>
      <c r="E3169" s="64" t="s">
        <v>14923</v>
      </c>
      <c r="F3169" s="85">
        <f t="shared" ca="1" si="49"/>
        <v>0.6156820640955446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56">
        <v>1</v>
      </c>
      <c r="E3170" s="64" t="s">
        <v>14926</v>
      </c>
      <c r="F3170" s="85">
        <f t="shared" ca="1" si="49"/>
        <v>0.76282631136074486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56">
        <v>1</v>
      </c>
      <c r="E3171" s="64" t="s">
        <v>14929</v>
      </c>
      <c r="F3171" s="85">
        <f t="shared" ca="1" si="49"/>
        <v>0.91555326114337365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56"/>
      <c r="E3172" s="64" t="s">
        <v>14932</v>
      </c>
      <c r="F3172" s="85">
        <f t="shared" ca="1" si="49"/>
        <v>0.94287368816995842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56">
        <v>1</v>
      </c>
      <c r="E3173" s="64" t="s">
        <v>14935</v>
      </c>
      <c r="F3173" s="85">
        <f t="shared" ca="1" si="49"/>
        <v>0.6885377421899983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56">
        <v>1</v>
      </c>
      <c r="E3174" s="64" t="s">
        <v>14938</v>
      </c>
      <c r="F3174" s="85">
        <f t="shared" ca="1" si="49"/>
        <v>0.84683958720116148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56"/>
      <c r="E3175" s="64" t="s">
        <v>14941</v>
      </c>
      <c r="F3175" s="85">
        <f t="shared" ca="1" si="49"/>
        <v>0.53713153577905004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56"/>
      <c r="E3176" s="64" t="s">
        <v>14944</v>
      </c>
      <c r="F3176" s="85">
        <f t="shared" ca="1" si="49"/>
        <v>0.57927684366773802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56">
        <v>1</v>
      </c>
      <c r="E3177" s="64" t="s">
        <v>14947</v>
      </c>
      <c r="F3177" s="85">
        <f t="shared" ca="1" si="49"/>
        <v>0.17287991375931389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56"/>
      <c r="E3178" s="64" t="s">
        <v>14950</v>
      </c>
      <c r="F3178" s="85">
        <f t="shared" ca="1" si="49"/>
        <v>0.74711043433340285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56"/>
      <c r="E3179" s="64" t="s">
        <v>14953</v>
      </c>
      <c r="F3179" s="85">
        <f t="shared" ca="1" si="49"/>
        <v>0.52114245441223062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56">
        <v>1</v>
      </c>
      <c r="E3180" s="64" t="s">
        <v>14956</v>
      </c>
      <c r="F3180" s="85">
        <f t="shared" ca="1" si="49"/>
        <v>0.6327138087537808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56"/>
      <c r="E3181" s="64" t="s">
        <v>14959</v>
      </c>
      <c r="F3181" s="85">
        <f t="shared" ca="1" si="49"/>
        <v>0.76403970442964819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56"/>
      <c r="E3182" s="64" t="s">
        <v>14962</v>
      </c>
      <c r="F3182" s="85">
        <f t="shared" ca="1" si="49"/>
        <v>2.0117929151815539E-2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56"/>
      <c r="E3183" s="64" t="s">
        <v>14965</v>
      </c>
      <c r="F3183" s="85">
        <f t="shared" ca="1" si="49"/>
        <v>0.53333849103153674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56">
        <v>1</v>
      </c>
      <c r="E3184" s="64" t="s">
        <v>14968</v>
      </c>
      <c r="F3184" s="85">
        <f t="shared" ca="1" si="49"/>
        <v>0.28401393202184622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56"/>
      <c r="E3185" s="64" t="s">
        <v>14971</v>
      </c>
      <c r="F3185" s="85">
        <f t="shared" ca="1" si="49"/>
        <v>0.41810627713817139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56"/>
      <c r="E3186" s="64" t="s">
        <v>14974</v>
      </c>
      <c r="F3186" s="85">
        <f t="shared" ca="1" si="49"/>
        <v>0.96653213763277657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56">
        <v>1</v>
      </c>
      <c r="E3187" s="64" t="s">
        <v>14977</v>
      </c>
      <c r="F3187" s="85">
        <f t="shared" ca="1" si="49"/>
        <v>0.32045315590420842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56"/>
      <c r="E3188" s="64" t="s">
        <v>14980</v>
      </c>
      <c r="F3188" s="85">
        <f t="shared" ca="1" si="49"/>
        <v>0.29689282854962351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56"/>
      <c r="E3189" s="64" t="s">
        <v>14983</v>
      </c>
      <c r="F3189" s="85">
        <f t="shared" ca="1" si="49"/>
        <v>0.37349011190716619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56">
        <v>1</v>
      </c>
      <c r="E3190" s="64" t="s">
        <v>14986</v>
      </c>
      <c r="F3190" s="85">
        <f t="shared" ca="1" si="49"/>
        <v>0.82349105900467812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56">
        <v>1</v>
      </c>
      <c r="E3191" s="64" t="s">
        <v>14989</v>
      </c>
      <c r="F3191" s="85">
        <f t="shared" ca="1" si="49"/>
        <v>0.32309248093310172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56">
        <v>1</v>
      </c>
      <c r="E3192" s="64" t="s">
        <v>14992</v>
      </c>
      <c r="F3192" s="85">
        <f t="shared" ca="1" si="49"/>
        <v>0.81027971031627144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56">
        <v>1</v>
      </c>
      <c r="E3193" s="64" t="s">
        <v>14995</v>
      </c>
      <c r="F3193" s="85">
        <f t="shared" ca="1" si="49"/>
        <v>0.89828212982389555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56"/>
      <c r="E3194" s="64" t="s">
        <v>14998</v>
      </c>
      <c r="F3194" s="85">
        <f t="shared" ca="1" si="49"/>
        <v>0.64357193230873666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56"/>
      <c r="E3195" s="64" t="s">
        <v>15001</v>
      </c>
      <c r="F3195" s="85">
        <f t="shared" ca="1" si="49"/>
        <v>0.94880751999788104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56">
        <v>1</v>
      </c>
      <c r="E3196" s="64" t="s">
        <v>15004</v>
      </c>
      <c r="F3196" s="85">
        <f t="shared" ca="1" si="49"/>
        <v>0.54612745800598006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56"/>
      <c r="E3197" s="64" t="s">
        <v>15007</v>
      </c>
      <c r="F3197" s="85">
        <f t="shared" ca="1" si="49"/>
        <v>0.64740225967703613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56">
        <v>1</v>
      </c>
      <c r="E3198" s="64" t="s">
        <v>15010</v>
      </c>
      <c r="F3198" s="85">
        <f t="shared" ca="1" si="49"/>
        <v>0.94994898889996993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56"/>
      <c r="E3199" s="64" t="s">
        <v>15013</v>
      </c>
      <c r="F3199" s="85">
        <f t="shared" ca="1" si="49"/>
        <v>0.14286595514691813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56">
        <v>1</v>
      </c>
      <c r="E3200" s="64" t="s">
        <v>15016</v>
      </c>
      <c r="F3200" s="85">
        <f t="shared" ca="1" si="49"/>
        <v>0.17961115265528282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56">
        <v>1</v>
      </c>
      <c r="E3201" s="64" t="s">
        <v>15019</v>
      </c>
      <c r="F3201" s="85">
        <f t="shared" ca="1" si="49"/>
        <v>0.63397325048825215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56">
        <v>1</v>
      </c>
      <c r="E3202" s="64" t="s">
        <v>15022</v>
      </c>
      <c r="F3202" s="85">
        <f t="shared" ca="1" si="49"/>
        <v>0.2311023692613281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56">
        <v>1</v>
      </c>
      <c r="E3203" s="64" t="s">
        <v>15025</v>
      </c>
      <c r="F3203" s="85">
        <f t="shared" ref="F3203:F3266" ca="1" si="50">RAND()</f>
        <v>0.3696220244502918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56">
        <v>1</v>
      </c>
      <c r="E3204" s="64" t="s">
        <v>15028</v>
      </c>
      <c r="F3204" s="85">
        <f t="shared" ca="1" si="50"/>
        <v>0.2500125330571642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56">
        <v>1</v>
      </c>
      <c r="E3205" s="64" t="s">
        <v>15030</v>
      </c>
      <c r="F3205" s="85">
        <f t="shared" ca="1" si="50"/>
        <v>0.17371602905414096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56">
        <v>1</v>
      </c>
      <c r="E3206" s="64" t="s">
        <v>15033</v>
      </c>
      <c r="F3206" s="85">
        <f t="shared" ca="1" si="50"/>
        <v>0.35374889096144047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56"/>
      <c r="E3207" s="64" t="s">
        <v>15036</v>
      </c>
      <c r="F3207" s="85">
        <f t="shared" ca="1" si="50"/>
        <v>0.8021969683658855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56"/>
      <c r="E3208" s="64" t="s">
        <v>15039</v>
      </c>
      <c r="F3208" s="85">
        <f t="shared" ca="1" si="50"/>
        <v>0.50860695271897216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56">
        <v>1</v>
      </c>
      <c r="E3209" s="64" t="s">
        <v>15042</v>
      </c>
      <c r="F3209" s="85">
        <f t="shared" ca="1" si="50"/>
        <v>0.67462258517883367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56"/>
      <c r="E3210" s="64" t="s">
        <v>15045</v>
      </c>
      <c r="F3210" s="85">
        <f t="shared" ca="1" si="50"/>
        <v>0.96049296300134857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56"/>
      <c r="E3211" s="64" t="s">
        <v>15048</v>
      </c>
      <c r="F3211" s="85">
        <f t="shared" ca="1" si="50"/>
        <v>0.71789410958336741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56"/>
      <c r="E3212" s="64" t="s">
        <v>15051</v>
      </c>
      <c r="F3212" s="85">
        <f t="shared" ca="1" si="50"/>
        <v>0.2510019555037214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56"/>
      <c r="E3213" s="64" t="s">
        <v>15054</v>
      </c>
      <c r="F3213" s="85">
        <f t="shared" ca="1" si="50"/>
        <v>0.11115231835716388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56">
        <v>1</v>
      </c>
      <c r="E3214" s="64" t="s">
        <v>15057</v>
      </c>
      <c r="F3214" s="85">
        <f t="shared" ca="1" si="50"/>
        <v>8.502241685656664E-2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56">
        <v>1</v>
      </c>
      <c r="E3215" s="64" t="s">
        <v>15060</v>
      </c>
      <c r="F3215" s="85">
        <f t="shared" ca="1" si="50"/>
        <v>0.18418081962418498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56">
        <v>1</v>
      </c>
      <c r="E3216" s="64" t="s">
        <v>15063</v>
      </c>
      <c r="F3216" s="85">
        <f t="shared" ca="1" si="50"/>
        <v>0.1684424205462699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56">
        <v>1</v>
      </c>
      <c r="E3217" s="64" t="s">
        <v>15066</v>
      </c>
      <c r="F3217" s="85">
        <f t="shared" ca="1" si="50"/>
        <v>0.6800111498760657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56">
        <v>1</v>
      </c>
      <c r="E3218" s="64" t="s">
        <v>15069</v>
      </c>
      <c r="F3218" s="85">
        <f t="shared" ca="1" si="50"/>
        <v>0.68268898743918061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56">
        <v>1</v>
      </c>
      <c r="E3219" s="64" t="s">
        <v>15072</v>
      </c>
      <c r="F3219" s="85">
        <f t="shared" ca="1" si="50"/>
        <v>0.73405390391818959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56">
        <v>1</v>
      </c>
      <c r="E3220" s="64" t="s">
        <v>15075</v>
      </c>
      <c r="F3220" s="85">
        <f t="shared" ca="1" si="50"/>
        <v>0.51660275024593738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56">
        <v>1</v>
      </c>
      <c r="E3221" s="64" t="s">
        <v>15078</v>
      </c>
      <c r="F3221" s="85">
        <f t="shared" ca="1" si="50"/>
        <v>0.76347416215565789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56"/>
      <c r="E3222" s="64" t="s">
        <v>15081</v>
      </c>
      <c r="F3222" s="85">
        <f t="shared" ca="1" si="50"/>
        <v>0.46953062437304838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56">
        <v>1</v>
      </c>
      <c r="E3223" s="64" t="s">
        <v>15084</v>
      </c>
      <c r="F3223" s="85">
        <f t="shared" ca="1" si="50"/>
        <v>0.60659147111080425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56"/>
      <c r="E3224" s="64" t="s">
        <v>15087</v>
      </c>
      <c r="F3224" s="85">
        <f t="shared" ca="1" si="50"/>
        <v>0.70985068185486377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56">
        <v>1</v>
      </c>
      <c r="E3225" s="64" t="s">
        <v>15090</v>
      </c>
      <c r="F3225" s="85">
        <f t="shared" ca="1" si="50"/>
        <v>0.20109815501081685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56">
        <v>1</v>
      </c>
      <c r="E3226" s="64" t="s">
        <v>15093</v>
      </c>
      <c r="F3226" s="85">
        <f t="shared" ca="1" si="50"/>
        <v>0.97823100691958198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56"/>
      <c r="E3227" s="64" t="s">
        <v>15096</v>
      </c>
      <c r="F3227" s="85">
        <f t="shared" ca="1" si="50"/>
        <v>8.3530358328299137E-2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56">
        <v>1</v>
      </c>
      <c r="E3228" s="64" t="s">
        <v>15099</v>
      </c>
      <c r="F3228" s="85">
        <f t="shared" ca="1" si="50"/>
        <v>0.19752776600301325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56">
        <v>1</v>
      </c>
      <c r="E3229" s="64" t="s">
        <v>15102</v>
      </c>
      <c r="F3229" s="85">
        <f t="shared" ca="1" si="50"/>
        <v>9.5964397587169237E-2</v>
      </c>
    </row>
    <row r="3230" spans="1:6" ht="24.95" customHeight="1">
      <c r="A3230" s="8">
        <v>2402</v>
      </c>
      <c r="B3230" s="9" t="s">
        <v>15103</v>
      </c>
      <c r="C3230" s="10"/>
      <c r="D3230" s="56"/>
      <c r="E3230" s="64" t="s">
        <v>15104</v>
      </c>
      <c r="F3230" s="85">
        <f t="shared" ca="1" si="50"/>
        <v>0.24360491873841583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56"/>
      <c r="E3231" s="64" t="s">
        <v>15107</v>
      </c>
      <c r="F3231" s="85">
        <f t="shared" ca="1" si="50"/>
        <v>0.24934873261465196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56">
        <v>1</v>
      </c>
      <c r="E3232" s="64" t="s">
        <v>15110</v>
      </c>
      <c r="F3232" s="85">
        <f t="shared" ca="1" si="50"/>
        <v>0.40612840820340201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56">
        <v>1</v>
      </c>
      <c r="E3233" s="64" t="s">
        <v>15113</v>
      </c>
      <c r="F3233" s="85">
        <f t="shared" ca="1" si="50"/>
        <v>0.2127912395302527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56"/>
      <c r="E3234" s="64" t="s">
        <v>15116</v>
      </c>
      <c r="F3234" s="85">
        <f t="shared" ca="1" si="50"/>
        <v>0.17459728837676691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56">
        <v>1</v>
      </c>
      <c r="E3235" s="64" t="s">
        <v>15119</v>
      </c>
      <c r="F3235" s="85">
        <f t="shared" ca="1" si="50"/>
        <v>6.961323294993127E-2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56">
        <v>1</v>
      </c>
      <c r="E3236" s="64" t="s">
        <v>15122</v>
      </c>
      <c r="F3236" s="85">
        <f t="shared" ca="1" si="50"/>
        <v>0.88546614635678866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56"/>
      <c r="E3237" s="64" t="s">
        <v>15125</v>
      </c>
      <c r="F3237" s="85">
        <f t="shared" ca="1" si="50"/>
        <v>0.85630119948533667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56">
        <v>1</v>
      </c>
      <c r="E3238" s="64" t="s">
        <v>15128</v>
      </c>
      <c r="F3238" s="85">
        <f t="shared" ca="1" si="50"/>
        <v>0.14523081654749315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56"/>
      <c r="E3239" s="64" t="s">
        <v>15131</v>
      </c>
      <c r="F3239" s="85">
        <f t="shared" ca="1" si="50"/>
        <v>9.0390976670411183E-2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56">
        <v>1</v>
      </c>
      <c r="E3240" s="64" t="s">
        <v>15134</v>
      </c>
      <c r="F3240" s="85">
        <f t="shared" ca="1" si="50"/>
        <v>0.57725256530978708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56">
        <v>1</v>
      </c>
      <c r="E3241" s="64" t="s">
        <v>15137</v>
      </c>
      <c r="F3241" s="85">
        <f t="shared" ca="1" si="50"/>
        <v>0.97459172311943609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56"/>
      <c r="E3242" s="64" t="s">
        <v>15140</v>
      </c>
      <c r="F3242" s="85">
        <f t="shared" ca="1" si="50"/>
        <v>0.34249377601186526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56">
        <v>1</v>
      </c>
      <c r="E3243" s="64" t="s">
        <v>15143</v>
      </c>
      <c r="F3243" s="85">
        <f t="shared" ca="1" si="50"/>
        <v>0.23215573749764618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56"/>
      <c r="E3244" s="64" t="s">
        <v>15146</v>
      </c>
      <c r="F3244" s="85">
        <f t="shared" ca="1" si="50"/>
        <v>0.30665196283740326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56">
        <v>1</v>
      </c>
      <c r="E3245" s="64" t="s">
        <v>15149</v>
      </c>
      <c r="F3245" s="85">
        <f t="shared" ca="1" si="50"/>
        <v>0.98812389359617092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56">
        <v>1</v>
      </c>
      <c r="E3246" s="64" t="s">
        <v>15152</v>
      </c>
      <c r="F3246" s="85">
        <f t="shared" ca="1" si="50"/>
        <v>0.26738157663063256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56">
        <v>1</v>
      </c>
      <c r="E3247" s="64" t="s">
        <v>15155</v>
      </c>
      <c r="F3247" s="85">
        <f t="shared" ca="1" si="50"/>
        <v>0.9698277718569287</v>
      </c>
    </row>
    <row r="3248" spans="1:6" ht="24.95" customHeight="1">
      <c r="A3248" s="32">
        <v>25</v>
      </c>
      <c r="B3248" s="9" t="s">
        <v>15156</v>
      </c>
      <c r="C3248" s="10" t="s">
        <v>15157</v>
      </c>
      <c r="D3248" s="56"/>
      <c r="E3248" s="64" t="s">
        <v>15158</v>
      </c>
      <c r="F3248" s="85">
        <f t="shared" ca="1" si="50"/>
        <v>0.16230843321343658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56">
        <v>1</v>
      </c>
      <c r="E3249" s="64" t="s">
        <v>15161</v>
      </c>
      <c r="F3249" s="85">
        <f t="shared" ca="1" si="50"/>
        <v>0.38075894082151074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56">
        <v>1</v>
      </c>
      <c r="E3250" s="64" t="s">
        <v>15164</v>
      </c>
      <c r="F3250" s="85">
        <f t="shared" ca="1" si="50"/>
        <v>0.25973993369625492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56">
        <v>1</v>
      </c>
      <c r="E3251" s="64" t="s">
        <v>15167</v>
      </c>
      <c r="F3251" s="85">
        <f t="shared" ca="1" si="50"/>
        <v>0.42840287373679664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56"/>
      <c r="E3252" s="64" t="s">
        <v>15170</v>
      </c>
      <c r="F3252" s="85">
        <f t="shared" ca="1" si="50"/>
        <v>0.93114361554461611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56"/>
      <c r="E3253" s="64" t="s">
        <v>15173</v>
      </c>
      <c r="F3253" s="85">
        <f t="shared" ca="1" si="50"/>
        <v>8.8107785927538651E-2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56">
        <v>1</v>
      </c>
      <c r="E3254" s="64" t="s">
        <v>15176</v>
      </c>
      <c r="F3254" s="85">
        <f t="shared" ca="1" si="50"/>
        <v>0.77032229638682614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56">
        <v>1</v>
      </c>
      <c r="E3255" s="64" t="s">
        <v>15179</v>
      </c>
      <c r="F3255" s="85">
        <f t="shared" ca="1" si="50"/>
        <v>0.23294192125270619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56"/>
      <c r="E3256" s="64" t="s">
        <v>15182</v>
      </c>
      <c r="F3256" s="85">
        <f t="shared" ca="1" si="50"/>
        <v>0.8202084348635611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56">
        <v>1</v>
      </c>
      <c r="E3257" s="64" t="s">
        <v>15185</v>
      </c>
      <c r="F3257" s="85">
        <f t="shared" ca="1" si="50"/>
        <v>0.40921649112046299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56">
        <v>1</v>
      </c>
      <c r="E3258" s="64" t="s">
        <v>15188</v>
      </c>
      <c r="F3258" s="85">
        <f t="shared" ca="1" si="50"/>
        <v>0.95080750580545248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56"/>
      <c r="E3259" s="64" t="s">
        <v>15191</v>
      </c>
      <c r="F3259" s="85">
        <f t="shared" ca="1" si="50"/>
        <v>0.65088745880908216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56">
        <v>1</v>
      </c>
      <c r="E3260" s="64" t="s">
        <v>15194</v>
      </c>
      <c r="F3260" s="85">
        <f t="shared" ca="1" si="50"/>
        <v>0.53020791693824554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56">
        <v>1</v>
      </c>
      <c r="E3261" s="64" t="s">
        <v>15197</v>
      </c>
      <c r="F3261" s="85">
        <f t="shared" ca="1" si="50"/>
        <v>0.16879949087913448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56">
        <v>1</v>
      </c>
      <c r="E3262" s="64" t="s">
        <v>15200</v>
      </c>
      <c r="F3262" s="85">
        <f t="shared" ca="1" si="50"/>
        <v>0.16624387590561895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56"/>
      <c r="E3263" s="64" t="s">
        <v>15203</v>
      </c>
      <c r="F3263" s="85">
        <f t="shared" ca="1" si="50"/>
        <v>0.26901881982586362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56"/>
      <c r="E3264" s="64" t="s">
        <v>15206</v>
      </c>
      <c r="F3264" s="85">
        <f t="shared" ca="1" si="50"/>
        <v>0.27339967513732799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56"/>
      <c r="E3265" s="64" t="s">
        <v>15209</v>
      </c>
      <c r="F3265" s="85">
        <f t="shared" ca="1" si="50"/>
        <v>0.98948780581612816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56"/>
      <c r="E3266" s="64" t="s">
        <v>15212</v>
      </c>
      <c r="F3266" s="85">
        <f t="shared" ca="1" si="50"/>
        <v>0.8052468090200986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56"/>
      <c r="E3267" s="64" t="s">
        <v>15215</v>
      </c>
      <c r="F3267" s="85">
        <f t="shared" ref="F3267:F3330" ca="1" si="51">RAND()</f>
        <v>0.44419349837104505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56"/>
      <c r="E3268" s="64" t="s">
        <v>15218</v>
      </c>
      <c r="F3268" s="85">
        <f t="shared" ca="1" si="51"/>
        <v>0.13177880826822308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56">
        <v>1</v>
      </c>
      <c r="E3269" s="64" t="s">
        <v>15221</v>
      </c>
      <c r="F3269" s="85">
        <f t="shared" ca="1" si="51"/>
        <v>0.95514540732442021</v>
      </c>
    </row>
    <row r="3270" spans="1:6" ht="24.95" customHeight="1">
      <c r="A3270" s="8">
        <v>1869</v>
      </c>
      <c r="B3270" s="9" t="s">
        <v>15222</v>
      </c>
      <c r="C3270" s="10"/>
      <c r="D3270" s="56"/>
      <c r="E3270" s="64" t="s">
        <v>15223</v>
      </c>
      <c r="F3270" s="85">
        <f t="shared" ca="1" si="51"/>
        <v>0.11342335171670748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56">
        <v>1</v>
      </c>
      <c r="E3271" s="64" t="s">
        <v>15226</v>
      </c>
      <c r="F3271" s="85">
        <f t="shared" ca="1" si="51"/>
        <v>0.60756604373388556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56">
        <v>1</v>
      </c>
      <c r="E3272" s="64" t="s">
        <v>15229</v>
      </c>
      <c r="F3272" s="85">
        <f t="shared" ca="1" si="51"/>
        <v>0.88515900548913951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56">
        <v>1</v>
      </c>
      <c r="E3273" s="64" t="s">
        <v>15232</v>
      </c>
      <c r="F3273" s="85">
        <f t="shared" ca="1" si="51"/>
        <v>0.78491950614834394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56">
        <v>1</v>
      </c>
      <c r="E3274" s="64" t="s">
        <v>15235</v>
      </c>
      <c r="F3274" s="85">
        <f t="shared" ca="1" si="51"/>
        <v>0.54340839320251477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56">
        <v>1</v>
      </c>
      <c r="E3275" s="64" t="s">
        <v>15238</v>
      </c>
      <c r="F3275" s="85">
        <f t="shared" ca="1" si="51"/>
        <v>6.4506241766046912E-2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56"/>
      <c r="E3276" s="64" t="s">
        <v>15241</v>
      </c>
      <c r="F3276" s="85">
        <f t="shared" ca="1" si="51"/>
        <v>0.77175389160576757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56">
        <v>1</v>
      </c>
      <c r="E3277" s="64" t="s">
        <v>15244</v>
      </c>
      <c r="F3277" s="85">
        <f t="shared" ca="1" si="51"/>
        <v>0.3794385702807902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56"/>
      <c r="E3278" s="64" t="s">
        <v>15247</v>
      </c>
      <c r="F3278" s="85">
        <f t="shared" ca="1" si="51"/>
        <v>0.31274239560321837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56">
        <v>1</v>
      </c>
      <c r="E3279" s="64" t="s">
        <v>15250</v>
      </c>
      <c r="F3279" s="85">
        <f t="shared" ca="1" si="51"/>
        <v>0.37492104191670805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56">
        <v>1</v>
      </c>
      <c r="E3280" s="64" t="s">
        <v>15253</v>
      </c>
      <c r="F3280" s="85">
        <f t="shared" ca="1" si="51"/>
        <v>0.24946494319687851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56"/>
      <c r="E3281" s="64" t="s">
        <v>15256</v>
      </c>
      <c r="F3281" s="85">
        <f t="shared" ca="1" si="51"/>
        <v>0.69734765879516036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56">
        <v>1</v>
      </c>
      <c r="E3282" s="64" t="s">
        <v>15259</v>
      </c>
      <c r="F3282" s="85">
        <f t="shared" ca="1" si="51"/>
        <v>3.8946821313409208E-3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56">
        <v>1</v>
      </c>
      <c r="E3283" s="64" t="s">
        <v>15262</v>
      </c>
      <c r="F3283" s="85">
        <f t="shared" ca="1" si="51"/>
        <v>0.65430693241233162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56">
        <v>1</v>
      </c>
      <c r="E3284" s="64" t="s">
        <v>15265</v>
      </c>
      <c r="F3284" s="85">
        <f t="shared" ca="1" si="51"/>
        <v>0.75694980384574129</v>
      </c>
    </row>
    <row r="3285" spans="1:6" ht="24.95" customHeight="1">
      <c r="A3285" s="8">
        <v>2607</v>
      </c>
      <c r="B3285" s="9" t="s">
        <v>15266</v>
      </c>
      <c r="C3285" s="10"/>
      <c r="D3285" s="56">
        <v>1</v>
      </c>
      <c r="E3285" s="64" t="s">
        <v>15267</v>
      </c>
      <c r="F3285" s="85">
        <f t="shared" ca="1" si="51"/>
        <v>0.31572262480591173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56">
        <v>1</v>
      </c>
      <c r="E3286" s="64" t="s">
        <v>15270</v>
      </c>
      <c r="F3286" s="85">
        <f t="shared" ca="1" si="51"/>
        <v>0.60487689590145544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56">
        <v>1</v>
      </c>
      <c r="E3287" s="64" t="s">
        <v>15273</v>
      </c>
      <c r="F3287" s="85">
        <f t="shared" ca="1" si="51"/>
        <v>0.14918046688893227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56">
        <v>1</v>
      </c>
      <c r="E3288" s="64" t="s">
        <v>15276</v>
      </c>
      <c r="F3288" s="85">
        <f t="shared" ca="1" si="51"/>
        <v>0.66161172038483596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56">
        <v>1</v>
      </c>
      <c r="E3289" s="64" t="s">
        <v>15279</v>
      </c>
      <c r="F3289" s="85">
        <f t="shared" ca="1" si="51"/>
        <v>0.14809375790810397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56">
        <v>1</v>
      </c>
      <c r="E3290" s="64" t="s">
        <v>15282</v>
      </c>
      <c r="F3290" s="85">
        <f t="shared" ca="1" si="51"/>
        <v>0.46861097618483627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56"/>
      <c r="E3291" s="64" t="s">
        <v>15285</v>
      </c>
      <c r="F3291" s="85">
        <f t="shared" ca="1" si="51"/>
        <v>0.78499915528032438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56"/>
      <c r="E3292" s="64" t="s">
        <v>15288</v>
      </c>
      <c r="F3292" s="85">
        <f t="shared" ca="1" si="51"/>
        <v>0.17261878701846367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56"/>
      <c r="E3293" s="64" t="s">
        <v>15291</v>
      </c>
      <c r="F3293" s="85">
        <f t="shared" ca="1" si="51"/>
        <v>0.2718048042235196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56">
        <v>1</v>
      </c>
      <c r="E3294" s="64" t="s">
        <v>15294</v>
      </c>
      <c r="F3294" s="85">
        <f t="shared" ca="1" si="51"/>
        <v>0.51100423242801618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56"/>
      <c r="E3295" s="64" t="s">
        <v>15297</v>
      </c>
      <c r="F3295" s="85">
        <f t="shared" ca="1" si="51"/>
        <v>0.89972982466420459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56"/>
      <c r="E3296" s="64" t="s">
        <v>15300</v>
      </c>
      <c r="F3296" s="85">
        <f t="shared" ca="1" si="51"/>
        <v>0.26001212948497077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56"/>
      <c r="E3297" s="64" t="s">
        <v>15303</v>
      </c>
      <c r="F3297" s="85">
        <f t="shared" ca="1" si="51"/>
        <v>0.61266314927503185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56"/>
      <c r="E3298" s="64" t="s">
        <v>15306</v>
      </c>
      <c r="F3298" s="85">
        <f t="shared" ca="1" si="51"/>
        <v>0.34536953181801866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56"/>
      <c r="E3299" s="64" t="s">
        <v>15309</v>
      </c>
      <c r="F3299" s="85">
        <f t="shared" ca="1" si="51"/>
        <v>0.64825619015003311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56">
        <v>1</v>
      </c>
      <c r="E3300" s="64" t="s">
        <v>15312</v>
      </c>
      <c r="F3300" s="85">
        <f t="shared" ca="1" si="51"/>
        <v>0.52357497300130129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56"/>
      <c r="E3301" s="64" t="s">
        <v>15315</v>
      </c>
      <c r="F3301" s="85">
        <f t="shared" ca="1" si="51"/>
        <v>0.70477590886941777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56">
        <v>1</v>
      </c>
      <c r="E3302" s="64" t="s">
        <v>15318</v>
      </c>
      <c r="F3302" s="85">
        <f t="shared" ca="1" si="51"/>
        <v>0.44913150372310984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56">
        <v>1</v>
      </c>
      <c r="E3303" s="64" t="s">
        <v>15321</v>
      </c>
      <c r="F3303" s="85">
        <f t="shared" ca="1" si="51"/>
        <v>0.92872327651511277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56">
        <v>1</v>
      </c>
      <c r="E3304" s="64" t="s">
        <v>15324</v>
      </c>
      <c r="F3304" s="85">
        <f t="shared" ca="1" si="51"/>
        <v>0.31026712669920864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56"/>
      <c r="E3305" s="64" t="s">
        <v>15327</v>
      </c>
      <c r="F3305" s="85">
        <f t="shared" ca="1" si="51"/>
        <v>0.21688823044131511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56">
        <v>1</v>
      </c>
      <c r="E3306" s="64" t="s">
        <v>15330</v>
      </c>
      <c r="F3306" s="85">
        <f t="shared" ca="1" si="51"/>
        <v>0.61157204249161567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56">
        <v>1</v>
      </c>
      <c r="E3307" s="64" t="s">
        <v>15333</v>
      </c>
      <c r="F3307" s="85">
        <f t="shared" ca="1" si="51"/>
        <v>0.90940838835532833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56">
        <v>1</v>
      </c>
      <c r="E3308" s="64" t="s">
        <v>15336</v>
      </c>
      <c r="F3308" s="85">
        <f t="shared" ca="1" si="51"/>
        <v>8.3792030244975835E-2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56"/>
      <c r="E3309" s="64" t="s">
        <v>15339</v>
      </c>
      <c r="F3309" s="85">
        <f t="shared" ca="1" si="51"/>
        <v>4.5702157702754098E-2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56"/>
      <c r="E3310" s="64" t="s">
        <v>15342</v>
      </c>
      <c r="F3310" s="85">
        <f t="shared" ca="1" si="51"/>
        <v>3.5088217928686882E-2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56">
        <v>1</v>
      </c>
      <c r="E3311" s="64" t="s">
        <v>15345</v>
      </c>
      <c r="F3311" s="85">
        <f t="shared" ca="1" si="51"/>
        <v>0.13588653266603312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56">
        <v>1</v>
      </c>
      <c r="E3312" s="64" t="s">
        <v>15348</v>
      </c>
      <c r="F3312" s="85">
        <f t="shared" ca="1" si="51"/>
        <v>0.30611114619044744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56"/>
      <c r="E3313" s="64" t="s">
        <v>15351</v>
      </c>
      <c r="F3313" s="85">
        <f t="shared" ca="1" si="51"/>
        <v>0.50637787220299435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56">
        <v>1</v>
      </c>
      <c r="E3314" s="64" t="s">
        <v>15353</v>
      </c>
      <c r="F3314" s="85">
        <f t="shared" ca="1" si="51"/>
        <v>0.84466079775840885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56"/>
      <c r="E3315" s="64" t="s">
        <v>15356</v>
      </c>
      <c r="F3315" s="85">
        <f t="shared" ca="1" si="51"/>
        <v>0.68519808911474622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56">
        <v>1</v>
      </c>
      <c r="E3316" s="64" t="s">
        <v>15359</v>
      </c>
      <c r="F3316" s="85">
        <f t="shared" ca="1" si="51"/>
        <v>0.46403531099729411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56">
        <v>1</v>
      </c>
      <c r="E3317" s="64" t="s">
        <v>15362</v>
      </c>
      <c r="F3317" s="85">
        <f t="shared" ca="1" si="51"/>
        <v>0.13808098459776763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56">
        <v>1</v>
      </c>
      <c r="E3318" s="64" t="s">
        <v>15365</v>
      </c>
      <c r="F3318" s="85">
        <f t="shared" ca="1" si="51"/>
        <v>0.52087107867547566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56"/>
      <c r="E3319" s="64" t="s">
        <v>15368</v>
      </c>
      <c r="F3319" s="85">
        <f t="shared" ca="1" si="51"/>
        <v>0.66424324095010423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56">
        <v>1</v>
      </c>
      <c r="E3320" s="64" t="s">
        <v>15371</v>
      </c>
      <c r="F3320" s="85">
        <f t="shared" ca="1" si="51"/>
        <v>0.33125072443331416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56"/>
      <c r="E3321" s="64" t="s">
        <v>15374</v>
      </c>
      <c r="F3321" s="85">
        <f t="shared" ca="1" si="51"/>
        <v>4.9756803344089717E-2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56"/>
      <c r="E3322" s="64" t="s">
        <v>15377</v>
      </c>
      <c r="F3322" s="85">
        <f t="shared" ca="1" si="51"/>
        <v>5.5664138012947451E-3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56"/>
      <c r="E3323" s="64" t="s">
        <v>15380</v>
      </c>
      <c r="F3323" s="85">
        <f t="shared" ca="1" si="51"/>
        <v>0.10684015518162193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56"/>
      <c r="E3324" s="64" t="s">
        <v>15383</v>
      </c>
      <c r="F3324" s="85">
        <f t="shared" ca="1" si="51"/>
        <v>0.85159228598430681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56">
        <v>1</v>
      </c>
      <c r="E3325" s="64" t="s">
        <v>15386</v>
      </c>
      <c r="F3325" s="85">
        <f t="shared" ca="1" si="51"/>
        <v>0.75165075542019566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56"/>
      <c r="E3326" s="64" t="s">
        <v>15389</v>
      </c>
      <c r="F3326" s="85">
        <f t="shared" ca="1" si="51"/>
        <v>0.22852950813393691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56"/>
      <c r="E3327" s="64" t="s">
        <v>15392</v>
      </c>
      <c r="F3327" s="85">
        <f t="shared" ca="1" si="51"/>
        <v>0.81603934530674738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56"/>
      <c r="E3328" s="64" t="s">
        <v>15395</v>
      </c>
      <c r="F3328" s="85">
        <f t="shared" ca="1" si="51"/>
        <v>0.61812442055712513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56">
        <v>1</v>
      </c>
      <c r="E3329" s="64" t="s">
        <v>15398</v>
      </c>
      <c r="F3329" s="85">
        <f t="shared" ca="1" si="51"/>
        <v>0.99614594579716276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56">
        <v>1</v>
      </c>
      <c r="E3330" s="64" t="s">
        <v>15401</v>
      </c>
      <c r="F3330" s="85">
        <f t="shared" ca="1" si="51"/>
        <v>0.46212422221713167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56">
        <v>1</v>
      </c>
      <c r="E3331" s="64" t="s">
        <v>15404</v>
      </c>
      <c r="F3331" s="85">
        <f t="shared" ref="F3331:F3394" ca="1" si="52">RAND()</f>
        <v>0.56062733418492927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56"/>
      <c r="E3332" s="64" t="s">
        <v>15407</v>
      </c>
      <c r="F3332" s="85">
        <f t="shared" ca="1" si="52"/>
        <v>0.61098936374812152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56">
        <v>1</v>
      </c>
      <c r="E3333" s="64" t="s">
        <v>15410</v>
      </c>
      <c r="F3333" s="85">
        <f t="shared" ca="1" si="52"/>
        <v>6.4188014598136167E-2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56">
        <v>1</v>
      </c>
      <c r="E3334" s="64" t="s">
        <v>15413</v>
      </c>
      <c r="F3334" s="85">
        <f t="shared" ca="1" si="52"/>
        <v>0.78907475075817979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56">
        <v>1</v>
      </c>
      <c r="E3335" s="64" t="s">
        <v>15416</v>
      </c>
      <c r="F3335" s="85">
        <f t="shared" ca="1" si="52"/>
        <v>4.7687815298327996E-2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56">
        <v>1</v>
      </c>
      <c r="E3336" s="64" t="s">
        <v>15419</v>
      </c>
      <c r="F3336" s="85">
        <f t="shared" ca="1" si="52"/>
        <v>0.54342288279187956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56">
        <v>1</v>
      </c>
      <c r="E3337" s="64" t="s">
        <v>15422</v>
      </c>
      <c r="F3337" s="85">
        <f t="shared" ca="1" si="52"/>
        <v>0.16335101346316594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56">
        <v>1</v>
      </c>
      <c r="E3338" s="64" t="s">
        <v>15425</v>
      </c>
      <c r="F3338" s="85">
        <f t="shared" ca="1" si="52"/>
        <v>0.23649707512196472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56">
        <v>1</v>
      </c>
      <c r="E3339" s="64" t="s">
        <v>15428</v>
      </c>
      <c r="F3339" s="85">
        <f t="shared" ca="1" si="52"/>
        <v>0.59399062807554381</v>
      </c>
    </row>
    <row r="3340" spans="1:6" ht="24.95" customHeight="1">
      <c r="A3340" s="8">
        <v>2028</v>
      </c>
      <c r="B3340" s="9" t="s">
        <v>15429</v>
      </c>
      <c r="C3340" s="10"/>
      <c r="D3340" s="56"/>
      <c r="E3340" s="64" t="s">
        <v>15430</v>
      </c>
      <c r="F3340" s="85">
        <f t="shared" ca="1" si="52"/>
        <v>0.89596832531237247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56">
        <v>1</v>
      </c>
      <c r="E3341" s="64" t="s">
        <v>15433</v>
      </c>
      <c r="F3341" s="85">
        <f t="shared" ca="1" si="52"/>
        <v>0.9670668368273363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56"/>
      <c r="E3342" s="64" t="s">
        <v>15436</v>
      </c>
      <c r="F3342" s="85">
        <f t="shared" ca="1" si="52"/>
        <v>0.17323821054867916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56">
        <v>1</v>
      </c>
      <c r="E3343" s="64" t="s">
        <v>15439</v>
      </c>
      <c r="F3343" s="85">
        <f t="shared" ca="1" si="52"/>
        <v>0.55516223160712508</v>
      </c>
    </row>
    <row r="3344" spans="1:6" ht="24.95" customHeight="1">
      <c r="A3344" s="32">
        <v>13</v>
      </c>
      <c r="B3344" s="9" t="s">
        <v>15440</v>
      </c>
      <c r="C3344" s="10" t="s">
        <v>15441</v>
      </c>
      <c r="D3344" s="56"/>
      <c r="E3344" s="64" t="s">
        <v>15442</v>
      </c>
      <c r="F3344" s="85">
        <f t="shared" ca="1" si="52"/>
        <v>0.78456479660145917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56">
        <v>1</v>
      </c>
      <c r="E3345" s="64" t="s">
        <v>15445</v>
      </c>
      <c r="F3345" s="85">
        <f t="shared" ca="1" si="52"/>
        <v>0.34367143723766569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56"/>
      <c r="E3346" s="64" t="s">
        <v>15448</v>
      </c>
      <c r="F3346" s="85">
        <f t="shared" ca="1" si="52"/>
        <v>0.47051842698876434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56"/>
      <c r="E3347" s="64" t="s">
        <v>15451</v>
      </c>
      <c r="F3347" s="85">
        <f t="shared" ca="1" si="52"/>
        <v>0.57251204739835315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56"/>
      <c r="E3348" s="64" t="s">
        <v>15454</v>
      </c>
      <c r="F3348" s="85">
        <f t="shared" ca="1" si="52"/>
        <v>0.95047922082517977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56">
        <v>1</v>
      </c>
      <c r="E3349" s="64" t="s">
        <v>15457</v>
      </c>
      <c r="F3349" s="85">
        <f t="shared" ca="1" si="52"/>
        <v>0.99357783246514175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56"/>
      <c r="E3350" s="64" t="s">
        <v>15460</v>
      </c>
      <c r="F3350" s="85">
        <f t="shared" ca="1" si="52"/>
        <v>0.47700848159966636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56">
        <v>1</v>
      </c>
      <c r="E3351" s="64" t="s">
        <v>15463</v>
      </c>
      <c r="F3351" s="85">
        <f t="shared" ca="1" si="52"/>
        <v>0.98677251668077748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56"/>
      <c r="E3352" s="64" t="s">
        <v>15466</v>
      </c>
      <c r="F3352" s="85">
        <f t="shared" ca="1" si="52"/>
        <v>0.52098833063198235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56"/>
      <c r="E3353" s="64" t="s">
        <v>15469</v>
      </c>
      <c r="F3353" s="85">
        <f t="shared" ca="1" si="52"/>
        <v>0.7922603847758164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56"/>
      <c r="E3354" s="64" t="s">
        <v>15472</v>
      </c>
      <c r="F3354" s="85">
        <f t="shared" ca="1" si="52"/>
        <v>0.5065658078619889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56">
        <v>1</v>
      </c>
      <c r="E3355" s="64" t="s">
        <v>15475</v>
      </c>
      <c r="F3355" s="85">
        <f t="shared" ca="1" si="52"/>
        <v>0.72784355253180699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56"/>
      <c r="E3356" s="64" t="s">
        <v>15478</v>
      </c>
      <c r="F3356" s="85">
        <f t="shared" ca="1" si="52"/>
        <v>0.66879931076648846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56">
        <v>1</v>
      </c>
      <c r="E3357" s="64" t="s">
        <v>15481</v>
      </c>
      <c r="F3357" s="85">
        <f t="shared" ca="1" si="52"/>
        <v>0.298321491632622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56"/>
      <c r="E3358" s="64" t="s">
        <v>15484</v>
      </c>
      <c r="F3358" s="85">
        <f t="shared" ca="1" si="52"/>
        <v>0.67161740922814983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56">
        <v>1</v>
      </c>
      <c r="E3359" s="64" t="s">
        <v>15487</v>
      </c>
      <c r="F3359" s="85">
        <f t="shared" ca="1" si="52"/>
        <v>0.51769631635879643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56">
        <v>1</v>
      </c>
      <c r="E3360" s="64" t="s">
        <v>15490</v>
      </c>
      <c r="F3360" s="85">
        <f t="shared" ca="1" si="52"/>
        <v>0.20201282736780879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56">
        <v>1</v>
      </c>
      <c r="E3361" s="64" t="s">
        <v>15493</v>
      </c>
      <c r="F3361" s="85">
        <f t="shared" ca="1" si="52"/>
        <v>0.7333078271596658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56"/>
      <c r="E3362" s="64" t="s">
        <v>15496</v>
      </c>
      <c r="F3362" s="85">
        <f t="shared" ca="1" si="52"/>
        <v>0.95611074047426581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56">
        <v>1</v>
      </c>
      <c r="E3363" s="64" t="s">
        <v>15499</v>
      </c>
      <c r="F3363" s="85">
        <f t="shared" ca="1" si="52"/>
        <v>2.9122954579509419E-2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56">
        <v>1</v>
      </c>
      <c r="E3364" s="64" t="s">
        <v>15501</v>
      </c>
      <c r="F3364" s="85">
        <f t="shared" ca="1" si="52"/>
        <v>0.98821894218305273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56">
        <v>1</v>
      </c>
      <c r="E3365" s="64" t="s">
        <v>15504</v>
      </c>
      <c r="F3365" s="85">
        <f t="shared" ca="1" si="52"/>
        <v>0.31253701074731921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56"/>
      <c r="E3366" s="64" t="s">
        <v>15507</v>
      </c>
      <c r="F3366" s="85">
        <f t="shared" ca="1" si="52"/>
        <v>0.66890023274420607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56">
        <v>1</v>
      </c>
      <c r="E3367" s="64" t="s">
        <v>15510</v>
      </c>
      <c r="F3367" s="85">
        <f t="shared" ca="1" si="52"/>
        <v>0.8205011676855587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56">
        <v>1</v>
      </c>
      <c r="E3368" s="64" t="s">
        <v>15513</v>
      </c>
      <c r="F3368" s="85">
        <f t="shared" ca="1" si="52"/>
        <v>0.84478751365205995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56"/>
      <c r="E3369" s="64" t="s">
        <v>15516</v>
      </c>
      <c r="F3369" s="85">
        <f t="shared" ca="1" si="52"/>
        <v>0.78249838481032974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56">
        <v>1</v>
      </c>
      <c r="E3370" s="64" t="s">
        <v>15519</v>
      </c>
      <c r="F3370" s="85">
        <f t="shared" ca="1" si="52"/>
        <v>0.6540249501503429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56">
        <v>1</v>
      </c>
      <c r="E3371" s="64" t="s">
        <v>15522</v>
      </c>
      <c r="F3371" s="85">
        <f t="shared" ca="1" si="52"/>
        <v>0.1070711529075804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56">
        <v>1</v>
      </c>
      <c r="E3372" s="64" t="s">
        <v>15525</v>
      </c>
      <c r="F3372" s="85">
        <f t="shared" ca="1" si="52"/>
        <v>0.93449937698747265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56">
        <v>1</v>
      </c>
      <c r="E3373" s="64" t="s">
        <v>15528</v>
      </c>
      <c r="F3373" s="85">
        <f t="shared" ca="1" si="52"/>
        <v>0.59342139387921766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56">
        <v>1</v>
      </c>
      <c r="E3374" s="64" t="s">
        <v>15531</v>
      </c>
      <c r="F3374" s="85">
        <f t="shared" ca="1" si="52"/>
        <v>0.55170363698320957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56"/>
      <c r="E3375" s="64" t="s">
        <v>15534</v>
      </c>
      <c r="F3375" s="85">
        <f t="shared" ca="1" si="52"/>
        <v>0.60518245725769104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56">
        <v>1</v>
      </c>
      <c r="E3376" s="64" t="s">
        <v>15537</v>
      </c>
      <c r="F3376" s="85">
        <f t="shared" ca="1" si="52"/>
        <v>0.39876787728604401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56"/>
      <c r="E3377" s="64" t="s">
        <v>15540</v>
      </c>
      <c r="F3377" s="85">
        <f t="shared" ca="1" si="52"/>
        <v>0.8143038103787924</v>
      </c>
    </row>
    <row r="3378" spans="1:6" ht="24.95" customHeight="1">
      <c r="A3378" s="8">
        <v>3231</v>
      </c>
      <c r="B3378" s="9" t="s">
        <v>15541</v>
      </c>
      <c r="C3378" s="10"/>
      <c r="D3378" s="56">
        <v>1</v>
      </c>
      <c r="E3378" s="64" t="s">
        <v>15542</v>
      </c>
      <c r="F3378" s="85">
        <f t="shared" ca="1" si="52"/>
        <v>0.44250834327664001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56">
        <v>1</v>
      </c>
      <c r="E3379" s="64" t="s">
        <v>15545</v>
      </c>
      <c r="F3379" s="85">
        <f t="shared" ca="1" si="52"/>
        <v>0.47534441897530011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56"/>
      <c r="E3380" s="64" t="s">
        <v>15548</v>
      </c>
      <c r="F3380" s="85">
        <f t="shared" ca="1" si="52"/>
        <v>0.3314882281701883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56">
        <v>1</v>
      </c>
      <c r="E3381" s="64" t="s">
        <v>15551</v>
      </c>
      <c r="F3381" s="85">
        <f t="shared" ca="1" si="52"/>
        <v>0.62792299689026843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56">
        <v>1</v>
      </c>
      <c r="E3382" s="64" t="s">
        <v>15554</v>
      </c>
      <c r="F3382" s="85">
        <f t="shared" ca="1" si="52"/>
        <v>0.3568895665307843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56">
        <v>1</v>
      </c>
      <c r="E3383" s="64" t="s">
        <v>15557</v>
      </c>
      <c r="F3383" s="85">
        <f t="shared" ca="1" si="52"/>
        <v>0.1541322141593463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56"/>
      <c r="E3384" s="64" t="s">
        <v>15560</v>
      </c>
      <c r="F3384" s="85">
        <f t="shared" ca="1" si="52"/>
        <v>0.7122878769961164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56">
        <v>1</v>
      </c>
      <c r="E3385" s="64" t="s">
        <v>15563</v>
      </c>
      <c r="F3385" s="85">
        <f t="shared" ca="1" si="52"/>
        <v>0.33457985269338475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56">
        <v>1</v>
      </c>
      <c r="E3386" s="64" t="s">
        <v>15566</v>
      </c>
      <c r="F3386" s="85">
        <f t="shared" ca="1" si="52"/>
        <v>0.94256218532827341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56">
        <v>1</v>
      </c>
      <c r="E3387" s="64" t="s">
        <v>15569</v>
      </c>
      <c r="F3387" s="85">
        <f t="shared" ca="1" si="52"/>
        <v>0.77992088250980829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56">
        <v>1</v>
      </c>
      <c r="E3388" s="64" t="s">
        <v>15572</v>
      </c>
      <c r="F3388" s="85">
        <f t="shared" ca="1" si="52"/>
        <v>0.74720902513744247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56"/>
      <c r="E3389" s="64" t="s">
        <v>15575</v>
      </c>
      <c r="F3389" s="85">
        <f t="shared" ca="1" si="52"/>
        <v>0.6905665456197092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56">
        <v>1</v>
      </c>
      <c r="E3390" s="64" t="s">
        <v>15578</v>
      </c>
      <c r="F3390" s="85">
        <f t="shared" ca="1" si="52"/>
        <v>0.20260076665465154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56">
        <v>1</v>
      </c>
      <c r="E3391" s="64" t="s">
        <v>15581</v>
      </c>
      <c r="F3391" s="85">
        <f t="shared" ca="1" si="52"/>
        <v>0.93530153734633947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56">
        <v>1</v>
      </c>
      <c r="E3392" s="64" t="s">
        <v>15584</v>
      </c>
      <c r="F3392" s="85">
        <f t="shared" ca="1" si="52"/>
        <v>0.9772955414808101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56">
        <v>1</v>
      </c>
      <c r="E3393" s="64" t="s">
        <v>15587</v>
      </c>
      <c r="F3393" s="85">
        <f t="shared" ca="1" si="52"/>
        <v>0.19327798378341532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56">
        <v>1</v>
      </c>
      <c r="E3394" s="64" t="s">
        <v>15590</v>
      </c>
      <c r="F3394" s="85">
        <f t="shared" ca="1" si="52"/>
        <v>0.5349651584139018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56">
        <v>1</v>
      </c>
      <c r="E3395" s="64" t="s">
        <v>15593</v>
      </c>
      <c r="F3395" s="85">
        <f t="shared" ref="F3395:F3458" ca="1" si="53">RAND()</f>
        <v>0.43531751664009932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56">
        <v>1</v>
      </c>
      <c r="E3396" s="64" t="s">
        <v>15596</v>
      </c>
      <c r="F3396" s="85">
        <f t="shared" ca="1" si="53"/>
        <v>0.67138258549741381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56">
        <v>1</v>
      </c>
      <c r="E3397" s="64" t="s">
        <v>15599</v>
      </c>
      <c r="F3397" s="85">
        <f t="shared" ca="1" si="53"/>
        <v>0.88301032509977306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56">
        <v>1</v>
      </c>
      <c r="E3398" s="64" t="s">
        <v>15602</v>
      </c>
      <c r="F3398" s="85">
        <f t="shared" ca="1" si="53"/>
        <v>0.32477086204088812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56">
        <v>1</v>
      </c>
      <c r="E3399" s="64" t="s">
        <v>15605</v>
      </c>
      <c r="F3399" s="85">
        <f t="shared" ca="1" si="53"/>
        <v>0.76594479624951739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56">
        <v>1</v>
      </c>
      <c r="E3400" s="64" t="s">
        <v>15608</v>
      </c>
      <c r="F3400" s="85">
        <f t="shared" ca="1" si="53"/>
        <v>0.14391169714209584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56"/>
      <c r="E3401" s="64" t="s">
        <v>15611</v>
      </c>
      <c r="F3401" s="85">
        <f t="shared" ca="1" si="53"/>
        <v>0.66322147929452824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56">
        <v>1</v>
      </c>
      <c r="E3402" s="64" t="s">
        <v>15614</v>
      </c>
      <c r="F3402" s="85">
        <f t="shared" ca="1" si="53"/>
        <v>0.21065882101866074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56">
        <v>1</v>
      </c>
      <c r="E3403" s="64" t="s">
        <v>15617</v>
      </c>
      <c r="F3403" s="85">
        <f t="shared" ca="1" si="53"/>
        <v>0.31147154785852449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56"/>
      <c r="E3404" s="64" t="s">
        <v>15620</v>
      </c>
      <c r="F3404" s="85">
        <f t="shared" ca="1" si="53"/>
        <v>0.66558660600490327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56">
        <v>1</v>
      </c>
      <c r="E3405" s="64" t="s">
        <v>15623</v>
      </c>
      <c r="F3405" s="85">
        <f t="shared" ca="1" si="53"/>
        <v>0.97862938153093237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56">
        <v>1</v>
      </c>
      <c r="E3406" s="64" t="s">
        <v>15626</v>
      </c>
      <c r="F3406" s="85">
        <f t="shared" ca="1" si="53"/>
        <v>0.94255841882684988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56"/>
      <c r="E3407" s="64" t="s">
        <v>15629</v>
      </c>
      <c r="F3407" s="85">
        <f t="shared" ca="1" si="53"/>
        <v>3.389352830464043E-3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56">
        <v>1</v>
      </c>
      <c r="E3408" s="64" t="s">
        <v>15632</v>
      </c>
      <c r="F3408" s="85">
        <f t="shared" ca="1" si="53"/>
        <v>0.59845767980301912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56">
        <v>1</v>
      </c>
      <c r="E3409" s="64" t="s">
        <v>15635</v>
      </c>
      <c r="F3409" s="85">
        <f t="shared" ca="1" si="53"/>
        <v>2.710648907926605E-2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56">
        <v>1</v>
      </c>
      <c r="E3410" s="64" t="s">
        <v>15638</v>
      </c>
      <c r="F3410" s="85">
        <f t="shared" ca="1" si="53"/>
        <v>0.56112671814727211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56">
        <v>1</v>
      </c>
      <c r="E3411" s="64" t="s">
        <v>15641</v>
      </c>
      <c r="F3411" s="85">
        <f t="shared" ca="1" si="53"/>
        <v>0.38419981718021123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56">
        <v>1</v>
      </c>
      <c r="E3412" s="64" t="s">
        <v>15644</v>
      </c>
      <c r="F3412" s="85">
        <f t="shared" ca="1" si="53"/>
        <v>0.61473246215568389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56"/>
      <c r="E3413" s="64" t="s">
        <v>15647</v>
      </c>
      <c r="F3413" s="85">
        <f t="shared" ca="1" si="53"/>
        <v>0.24010623408145071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56">
        <v>1</v>
      </c>
      <c r="E3414" s="64" t="s">
        <v>15650</v>
      </c>
      <c r="F3414" s="85">
        <f t="shared" ca="1" si="53"/>
        <v>0.49879663535739482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56">
        <v>1</v>
      </c>
      <c r="E3415" s="64" t="s">
        <v>15653</v>
      </c>
      <c r="F3415" s="85">
        <f t="shared" ca="1" si="53"/>
        <v>0.47683059627840296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56">
        <v>1</v>
      </c>
      <c r="E3416" s="64" t="s">
        <v>15656</v>
      </c>
      <c r="F3416" s="85">
        <f t="shared" ca="1" si="53"/>
        <v>0.97697435050776316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56">
        <v>1</v>
      </c>
      <c r="E3417" s="64" t="s">
        <v>15659</v>
      </c>
      <c r="F3417" s="85">
        <f t="shared" ca="1" si="53"/>
        <v>0.11725211279947945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56"/>
      <c r="E3418" s="64" t="s">
        <v>15662</v>
      </c>
      <c r="F3418" s="85">
        <f t="shared" ca="1" si="53"/>
        <v>0.3236950150173048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56"/>
      <c r="E3419" s="64" t="s">
        <v>15665</v>
      </c>
      <c r="F3419" s="85">
        <f t="shared" ca="1" si="53"/>
        <v>0.9804796115792529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56">
        <v>1</v>
      </c>
      <c r="E3420" s="64" t="s">
        <v>15668</v>
      </c>
      <c r="F3420" s="85">
        <f t="shared" ca="1" si="53"/>
        <v>0.28136008148782188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56">
        <v>1</v>
      </c>
      <c r="E3421" s="64" t="s">
        <v>15671</v>
      </c>
      <c r="F3421" s="85">
        <f t="shared" ca="1" si="53"/>
        <v>5.5093921928390355E-2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56">
        <v>1</v>
      </c>
      <c r="E3422" s="64" t="s">
        <v>15674</v>
      </c>
      <c r="F3422" s="85">
        <f t="shared" ca="1" si="53"/>
        <v>0.25880033756451648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56">
        <v>1</v>
      </c>
      <c r="E3423" s="64" t="s">
        <v>15677</v>
      </c>
      <c r="F3423" s="85">
        <f t="shared" ca="1" si="53"/>
        <v>9.0662397259490768E-2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56">
        <v>1</v>
      </c>
      <c r="E3424" s="64" t="s">
        <v>15680</v>
      </c>
      <c r="F3424" s="85">
        <f t="shared" ca="1" si="53"/>
        <v>0.57494938494880832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56">
        <v>1</v>
      </c>
      <c r="E3425" s="64" t="s">
        <v>15683</v>
      </c>
      <c r="F3425" s="85">
        <f t="shared" ca="1" si="53"/>
        <v>0.46908140076448435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56"/>
      <c r="E3426" s="64" t="s">
        <v>15686</v>
      </c>
      <c r="F3426" s="85">
        <f t="shared" ca="1" si="53"/>
        <v>0.61472654199651056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56">
        <v>1</v>
      </c>
      <c r="E3427" s="64" t="s">
        <v>15689</v>
      </c>
      <c r="F3427" s="85">
        <f t="shared" ca="1" si="53"/>
        <v>0.26654417659892693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56">
        <v>1</v>
      </c>
      <c r="E3428" s="64" t="s">
        <v>15692</v>
      </c>
      <c r="F3428" s="85">
        <f t="shared" ca="1" si="53"/>
        <v>0.66844163311940108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56">
        <v>1</v>
      </c>
      <c r="E3429" s="64" t="s">
        <v>15695</v>
      </c>
      <c r="F3429" s="85">
        <f t="shared" ca="1" si="53"/>
        <v>0.93772879879531879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56">
        <v>1</v>
      </c>
      <c r="E3430" s="64" t="s">
        <v>15698</v>
      </c>
      <c r="F3430" s="85">
        <f t="shared" ca="1" si="53"/>
        <v>0.55718325685714953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56">
        <v>1</v>
      </c>
      <c r="E3431" s="64" t="s">
        <v>15701</v>
      </c>
      <c r="F3431" s="85">
        <f t="shared" ca="1" si="53"/>
        <v>0.93385569783165778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56">
        <v>1</v>
      </c>
      <c r="E3432" s="64" t="s">
        <v>15703</v>
      </c>
      <c r="F3432" s="85">
        <f t="shared" ca="1" si="53"/>
        <v>0.9771081259261315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56">
        <v>1</v>
      </c>
      <c r="E3433" s="64" t="s">
        <v>15706</v>
      </c>
      <c r="F3433" s="85">
        <f t="shared" ca="1" si="53"/>
        <v>0.13115529243599156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56"/>
      <c r="E3434" s="64" t="s">
        <v>15709</v>
      </c>
      <c r="F3434" s="85">
        <f t="shared" ca="1" si="53"/>
        <v>0.49735968459144353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56">
        <v>1</v>
      </c>
      <c r="E3435" s="64" t="s">
        <v>15712</v>
      </c>
      <c r="F3435" s="85">
        <f t="shared" ca="1" si="53"/>
        <v>0.78988792110048311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56"/>
      <c r="E3436" s="64" t="s">
        <v>15715</v>
      </c>
      <c r="F3436" s="85">
        <f t="shared" ca="1" si="53"/>
        <v>6.602550665788165E-2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56">
        <v>1</v>
      </c>
      <c r="E3437" s="64" t="s">
        <v>15718</v>
      </c>
      <c r="F3437" s="85">
        <f t="shared" ca="1" si="53"/>
        <v>0.83824587586845445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56">
        <v>1</v>
      </c>
      <c r="E3438" s="64" t="s">
        <v>15721</v>
      </c>
      <c r="F3438" s="85">
        <f t="shared" ca="1" si="53"/>
        <v>0.86595463117431259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56"/>
      <c r="E3439" s="64" t="s">
        <v>15724</v>
      </c>
      <c r="F3439" s="85">
        <f t="shared" ca="1" si="53"/>
        <v>0.57198007881439505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56"/>
      <c r="E3440" s="64" t="s">
        <v>15727</v>
      </c>
      <c r="F3440" s="85">
        <f t="shared" ca="1" si="53"/>
        <v>0.53762561653594632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56">
        <v>1</v>
      </c>
      <c r="E3441" s="64" t="s">
        <v>15730</v>
      </c>
      <c r="F3441" s="85">
        <f t="shared" ca="1" si="53"/>
        <v>0.55022666786516794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56">
        <v>1</v>
      </c>
      <c r="E3442" s="64" t="s">
        <v>15733</v>
      </c>
      <c r="F3442" s="85">
        <f t="shared" ca="1" si="53"/>
        <v>6.8612805568327384E-2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56"/>
      <c r="E3443" s="64" t="s">
        <v>15736</v>
      </c>
      <c r="F3443" s="85">
        <f t="shared" ca="1" si="53"/>
        <v>0.839686874440294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56"/>
      <c r="E3444" s="64" t="s">
        <v>15739</v>
      </c>
      <c r="F3444" s="85">
        <f t="shared" ca="1" si="53"/>
        <v>0.85038648410889606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56">
        <v>1</v>
      </c>
      <c r="E3445" s="64" t="s">
        <v>15742</v>
      </c>
      <c r="F3445" s="85">
        <f t="shared" ca="1" si="53"/>
        <v>0.67815112996636084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56"/>
      <c r="E3446" s="64" t="s">
        <v>15745</v>
      </c>
      <c r="F3446" s="85">
        <f t="shared" ca="1" si="53"/>
        <v>0.42329997786673557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56"/>
      <c r="E3447" s="64" t="s">
        <v>15748</v>
      </c>
      <c r="F3447" s="85">
        <f t="shared" ca="1" si="53"/>
        <v>0.79650201040849133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56">
        <v>1</v>
      </c>
      <c r="E3448" s="64" t="s">
        <v>15751</v>
      </c>
      <c r="F3448" s="85">
        <f t="shared" ca="1" si="53"/>
        <v>0.97433829698058605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56">
        <v>1</v>
      </c>
      <c r="E3449" s="64" t="s">
        <v>15754</v>
      </c>
      <c r="F3449" s="85">
        <f t="shared" ca="1" si="53"/>
        <v>0.99409370535998853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56"/>
      <c r="E3450" s="64" t="s">
        <v>15757</v>
      </c>
      <c r="F3450" s="85">
        <f t="shared" ca="1" si="53"/>
        <v>0.21081380063360422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56">
        <v>1</v>
      </c>
      <c r="E3451" s="64" t="s">
        <v>15760</v>
      </c>
      <c r="F3451" s="85">
        <f t="shared" ca="1" si="53"/>
        <v>0.31252655406148966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56"/>
      <c r="E3452" s="64" t="s">
        <v>15763</v>
      </c>
      <c r="F3452" s="85">
        <f t="shared" ca="1" si="53"/>
        <v>0.67276143835847535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56">
        <v>1</v>
      </c>
      <c r="E3453" s="64" t="s">
        <v>15766</v>
      </c>
      <c r="F3453" s="85">
        <f t="shared" ca="1" si="53"/>
        <v>5.6133310583563967E-2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56">
        <v>1</v>
      </c>
      <c r="E3454" s="64" t="s">
        <v>15769</v>
      </c>
      <c r="F3454" s="85">
        <f t="shared" ca="1" si="53"/>
        <v>0.71126887016177909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56">
        <v>1</v>
      </c>
      <c r="E3455" s="64" t="s">
        <v>15772</v>
      </c>
      <c r="F3455" s="85">
        <f t="shared" ca="1" si="53"/>
        <v>0.72432184339126304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56">
        <v>1</v>
      </c>
      <c r="E3456" s="64" t="s">
        <v>15775</v>
      </c>
      <c r="F3456" s="85">
        <f t="shared" ca="1" si="53"/>
        <v>0.78786436622660494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56"/>
      <c r="E3457" s="64" t="s">
        <v>15778</v>
      </c>
      <c r="F3457" s="85">
        <f t="shared" ca="1" si="53"/>
        <v>0.53096612933064924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56">
        <v>1</v>
      </c>
      <c r="E3458" s="64" t="s">
        <v>15781</v>
      </c>
      <c r="F3458" s="85">
        <f t="shared" ca="1" si="53"/>
        <v>0.10908770948547508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56">
        <v>1</v>
      </c>
      <c r="E3459" s="64" t="s">
        <v>15784</v>
      </c>
      <c r="F3459" s="85">
        <f t="shared" ref="F3459:F3522" ca="1" si="54">RAND()</f>
        <v>0.69346445783401123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56">
        <v>1</v>
      </c>
      <c r="E3460" s="64" t="s">
        <v>15787</v>
      </c>
      <c r="F3460" s="85">
        <f t="shared" ca="1" si="54"/>
        <v>0.88271901271818032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56">
        <v>1</v>
      </c>
      <c r="E3461" s="64" t="s">
        <v>15790</v>
      </c>
      <c r="F3461" s="85">
        <f t="shared" ca="1" si="54"/>
        <v>0.14856067153874275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56"/>
      <c r="E3462" s="64" t="s">
        <v>15793</v>
      </c>
      <c r="F3462" s="85">
        <f t="shared" ca="1" si="54"/>
        <v>0.33772290429470087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56">
        <v>1</v>
      </c>
      <c r="E3463" s="64" t="s">
        <v>15796</v>
      </c>
      <c r="F3463" s="85">
        <f t="shared" ca="1" si="54"/>
        <v>2.9196876375155001E-2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56"/>
      <c r="E3464" s="64" t="s">
        <v>15799</v>
      </c>
      <c r="F3464" s="85">
        <f t="shared" ca="1" si="54"/>
        <v>0.98562742860150487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56">
        <v>1</v>
      </c>
      <c r="E3465" s="64" t="s">
        <v>15802</v>
      </c>
      <c r="F3465" s="85">
        <f t="shared" ca="1" si="54"/>
        <v>0.78913350183580955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56">
        <v>1</v>
      </c>
      <c r="E3466" s="64" t="s">
        <v>15805</v>
      </c>
      <c r="F3466" s="85">
        <f t="shared" ca="1" si="54"/>
        <v>0.7687868945187778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56">
        <v>1</v>
      </c>
      <c r="E3467" s="64" t="s">
        <v>15808</v>
      </c>
      <c r="F3467" s="85">
        <f t="shared" ca="1" si="54"/>
        <v>0.20486526589574461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56">
        <v>1</v>
      </c>
      <c r="E3468" s="64" t="s">
        <v>15811</v>
      </c>
      <c r="F3468" s="85">
        <f t="shared" ca="1" si="54"/>
        <v>8.1879114426710364E-2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56"/>
      <c r="E3469" s="64" t="s">
        <v>15814</v>
      </c>
      <c r="F3469" s="85">
        <f t="shared" ca="1" si="54"/>
        <v>0.76229559644698142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56">
        <v>1</v>
      </c>
      <c r="E3470" s="64" t="s">
        <v>15817</v>
      </c>
      <c r="F3470" s="85">
        <f t="shared" ca="1" si="54"/>
        <v>0.67565147282687066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56">
        <v>1</v>
      </c>
      <c r="E3471" s="64" t="s">
        <v>15820</v>
      </c>
      <c r="F3471" s="85">
        <f t="shared" ca="1" si="54"/>
        <v>0.58868252246392838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56">
        <v>1</v>
      </c>
      <c r="E3472" s="64" t="s">
        <v>15822</v>
      </c>
      <c r="F3472" s="85">
        <f t="shared" ca="1" si="54"/>
        <v>0.37273056649631364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56">
        <v>1</v>
      </c>
      <c r="E3473" s="64" t="s">
        <v>15825</v>
      </c>
      <c r="F3473" s="85">
        <f t="shared" ca="1" si="54"/>
        <v>0.41721360120504014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56"/>
      <c r="E3474" s="64" t="s">
        <v>15828</v>
      </c>
      <c r="F3474" s="85">
        <f t="shared" ca="1" si="54"/>
        <v>0.98238575434122011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56"/>
      <c r="E3475" s="64" t="s">
        <v>15831</v>
      </c>
      <c r="F3475" s="85">
        <f t="shared" ca="1" si="54"/>
        <v>0.69100167910071486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56"/>
      <c r="E3476" s="64" t="s">
        <v>15834</v>
      </c>
      <c r="F3476" s="85">
        <f t="shared" ca="1" si="54"/>
        <v>0.62021498543638676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56">
        <v>1</v>
      </c>
      <c r="E3477" s="64" t="s">
        <v>15837</v>
      </c>
      <c r="F3477" s="85">
        <f t="shared" ca="1" si="54"/>
        <v>0.1040963030558939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56">
        <v>1</v>
      </c>
      <c r="E3478" s="64" t="s">
        <v>15840</v>
      </c>
      <c r="F3478" s="85">
        <f t="shared" ca="1" si="54"/>
        <v>0.73558495166257543</v>
      </c>
    </row>
    <row r="3479" spans="1:6" ht="24.95" customHeight="1">
      <c r="A3479" s="8">
        <v>5383</v>
      </c>
      <c r="B3479" s="9" t="s">
        <v>15841</v>
      </c>
      <c r="C3479" s="10"/>
      <c r="D3479" s="56">
        <v>1</v>
      </c>
      <c r="E3479" s="64" t="s">
        <v>15842</v>
      </c>
      <c r="F3479" s="85">
        <f t="shared" ca="1" si="54"/>
        <v>0.77078034372689619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56"/>
      <c r="E3480" s="64" t="s">
        <v>15845</v>
      </c>
      <c r="F3480" s="85">
        <f t="shared" ca="1" si="54"/>
        <v>0.60336383919064418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56">
        <v>1</v>
      </c>
      <c r="E3481" s="64" t="s">
        <v>15848</v>
      </c>
      <c r="F3481" s="85">
        <f t="shared" ca="1" si="54"/>
        <v>0.4381259650197924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56"/>
      <c r="E3482" s="64" t="s">
        <v>15851</v>
      </c>
      <c r="F3482" s="85">
        <f t="shared" ca="1" si="54"/>
        <v>0.81614582332053776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56">
        <v>1</v>
      </c>
      <c r="E3483" s="64" t="s">
        <v>15854</v>
      </c>
      <c r="F3483" s="85">
        <f t="shared" ca="1" si="54"/>
        <v>0.2532809948117547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56">
        <v>1</v>
      </c>
      <c r="E3484" s="64" t="s">
        <v>15857</v>
      </c>
      <c r="F3484" s="85">
        <f t="shared" ca="1" si="54"/>
        <v>0.43471343731321133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56">
        <v>1</v>
      </c>
      <c r="E3485" s="64" t="s">
        <v>15860</v>
      </c>
      <c r="F3485" s="85">
        <f t="shared" ca="1" si="54"/>
        <v>0.92415073830225014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56">
        <v>1</v>
      </c>
      <c r="E3486" s="64" t="s">
        <v>15863</v>
      </c>
      <c r="F3486" s="85">
        <f t="shared" ca="1" si="54"/>
        <v>0.33904788912687966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56">
        <v>1</v>
      </c>
      <c r="E3487" s="64" t="s">
        <v>15866</v>
      </c>
      <c r="F3487" s="85">
        <f t="shared" ca="1" si="54"/>
        <v>0.69640103016365829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56"/>
      <c r="E3488" s="64" t="s">
        <v>15869</v>
      </c>
      <c r="F3488" s="85">
        <f t="shared" ca="1" si="54"/>
        <v>0.64019279966614295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56">
        <v>1</v>
      </c>
      <c r="E3489" s="64" t="s">
        <v>15872</v>
      </c>
      <c r="F3489" s="85">
        <f t="shared" ca="1" si="54"/>
        <v>0.25285666703873011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56">
        <v>1</v>
      </c>
      <c r="E3490" s="64" t="s">
        <v>15875</v>
      </c>
      <c r="F3490" s="85">
        <f t="shared" ca="1" si="54"/>
        <v>0.65908156747662516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56">
        <v>1</v>
      </c>
      <c r="E3491" s="64" t="s">
        <v>15878</v>
      </c>
      <c r="F3491" s="85">
        <f t="shared" ca="1" si="54"/>
        <v>0.42247174431531553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56">
        <v>1</v>
      </c>
      <c r="E3492" s="64" t="s">
        <v>15881</v>
      </c>
      <c r="F3492" s="85">
        <f t="shared" ca="1" si="54"/>
        <v>0.72303019028804782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56"/>
      <c r="E3493" s="64" t="s">
        <v>15884</v>
      </c>
      <c r="F3493" s="85">
        <f t="shared" ca="1" si="54"/>
        <v>8.9036999484106483E-2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56">
        <v>1</v>
      </c>
      <c r="E3494" s="64" t="s">
        <v>15887</v>
      </c>
      <c r="F3494" s="85">
        <f t="shared" ca="1" si="54"/>
        <v>0.76921706095199727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56">
        <v>1</v>
      </c>
      <c r="E3495" s="64" t="s">
        <v>15890</v>
      </c>
      <c r="F3495" s="85">
        <f t="shared" ca="1" si="54"/>
        <v>0.81407222408405377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56">
        <v>1</v>
      </c>
      <c r="E3496" s="64" t="s">
        <v>15893</v>
      </c>
      <c r="F3496" s="85">
        <f t="shared" ca="1" si="54"/>
        <v>0.23161362128126206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56">
        <v>1</v>
      </c>
      <c r="E3497" s="64" t="s">
        <v>15896</v>
      </c>
      <c r="F3497" s="85">
        <f t="shared" ca="1" si="54"/>
        <v>0.90959133978588447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56">
        <v>1</v>
      </c>
      <c r="E3498" s="64" t="s">
        <v>15899</v>
      </c>
      <c r="F3498" s="85">
        <f t="shared" ca="1" si="54"/>
        <v>0.26254612579581593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56">
        <v>1</v>
      </c>
      <c r="E3499" s="64" t="s">
        <v>15902</v>
      </c>
      <c r="F3499" s="85">
        <f t="shared" ca="1" si="54"/>
        <v>0.38822482109703926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56"/>
      <c r="E3500" s="64" t="s">
        <v>15905</v>
      </c>
      <c r="F3500" s="85">
        <f t="shared" ca="1" si="54"/>
        <v>0.46668721121719792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56">
        <v>1</v>
      </c>
      <c r="E3501" s="64" t="s">
        <v>15908</v>
      </c>
      <c r="F3501" s="85">
        <f t="shared" ca="1" si="54"/>
        <v>0.67696232551918722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56"/>
      <c r="E3502" s="64" t="s">
        <v>15911</v>
      </c>
      <c r="F3502" s="85">
        <f t="shared" ca="1" si="54"/>
        <v>0.90773198270107835</v>
      </c>
    </row>
    <row r="3503" spans="1:6" ht="24.95" customHeight="1">
      <c r="A3503" s="8">
        <v>1170</v>
      </c>
      <c r="B3503" s="9" t="s">
        <v>15912</v>
      </c>
      <c r="C3503" s="10"/>
      <c r="D3503" s="56">
        <v>1</v>
      </c>
      <c r="E3503" s="64" t="s">
        <v>15913</v>
      </c>
      <c r="F3503" s="85">
        <f t="shared" ca="1" si="54"/>
        <v>0.48015822478999415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56">
        <v>1</v>
      </c>
      <c r="E3504" s="64" t="s">
        <v>15916</v>
      </c>
      <c r="F3504" s="85">
        <f t="shared" ca="1" si="54"/>
        <v>0.77186046039965361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56">
        <v>1</v>
      </c>
      <c r="E3505" s="64" t="s">
        <v>15919</v>
      </c>
      <c r="F3505" s="85">
        <f t="shared" ca="1" si="54"/>
        <v>0.43763799225701983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56"/>
      <c r="E3506" s="64" t="s">
        <v>15922</v>
      </c>
      <c r="F3506" s="85">
        <f t="shared" ca="1" si="54"/>
        <v>0.21248585502100092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56">
        <v>1</v>
      </c>
      <c r="E3507" s="64" t="s">
        <v>15925</v>
      </c>
      <c r="F3507" s="85">
        <f t="shared" ca="1" si="54"/>
        <v>0.50268356927469482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56"/>
      <c r="E3508" s="64" t="s">
        <v>15928</v>
      </c>
      <c r="F3508" s="85">
        <f t="shared" ca="1" si="54"/>
        <v>7.686465791675301E-2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56">
        <v>1</v>
      </c>
      <c r="E3509" s="64" t="s">
        <v>15931</v>
      </c>
      <c r="F3509" s="85">
        <f t="shared" ca="1" si="54"/>
        <v>0.11344964690555392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56">
        <v>1</v>
      </c>
      <c r="E3510" s="64" t="s">
        <v>15933</v>
      </c>
      <c r="F3510" s="85">
        <f t="shared" ca="1" si="54"/>
        <v>0.1511115739319856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56">
        <v>1</v>
      </c>
      <c r="E3511" s="64" t="s">
        <v>15936</v>
      </c>
      <c r="F3511" s="85">
        <f t="shared" ca="1" si="54"/>
        <v>0.82603069207909918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56">
        <v>1</v>
      </c>
      <c r="E3512" s="64" t="s">
        <v>15939</v>
      </c>
      <c r="F3512" s="85">
        <f t="shared" ca="1" si="54"/>
        <v>0.55498027063925826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56">
        <v>1</v>
      </c>
      <c r="E3513" s="64" t="s">
        <v>15942</v>
      </c>
      <c r="F3513" s="85">
        <f t="shared" ca="1" si="54"/>
        <v>0.56938319951775895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56"/>
      <c r="E3514" s="64" t="s">
        <v>15945</v>
      </c>
      <c r="F3514" s="85">
        <f t="shared" ca="1" si="54"/>
        <v>7.9388559766035982E-2</v>
      </c>
    </row>
    <row r="3515" spans="1:6" ht="24.95" customHeight="1">
      <c r="A3515" s="8">
        <v>2446</v>
      </c>
      <c r="B3515" s="9" t="s">
        <v>15946</v>
      </c>
      <c r="C3515" s="10"/>
      <c r="D3515" s="56">
        <v>1</v>
      </c>
      <c r="E3515" s="64" t="s">
        <v>15947</v>
      </c>
      <c r="F3515" s="85">
        <f t="shared" ca="1" si="54"/>
        <v>4.3838042346126094E-2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56"/>
      <c r="E3516" s="64" t="s">
        <v>15950</v>
      </c>
      <c r="F3516" s="85">
        <f t="shared" ca="1" si="54"/>
        <v>0.495084111846259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56">
        <v>1</v>
      </c>
      <c r="E3517" s="64" t="s">
        <v>15953</v>
      </c>
      <c r="F3517" s="85">
        <f t="shared" ca="1" si="54"/>
        <v>0.20164760109331348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56"/>
      <c r="E3518" s="64" t="s">
        <v>15956</v>
      </c>
      <c r="F3518" s="85">
        <f t="shared" ca="1" si="54"/>
        <v>0.11062239016364894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56"/>
      <c r="E3519" s="64" t="s">
        <v>15959</v>
      </c>
      <c r="F3519" s="85">
        <f t="shared" ca="1" si="54"/>
        <v>0.95101741759654368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56"/>
      <c r="E3520" s="64" t="s">
        <v>15962</v>
      </c>
      <c r="F3520" s="85">
        <f t="shared" ca="1" si="54"/>
        <v>0.33991401440102531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56">
        <v>1</v>
      </c>
      <c r="E3521" s="64" t="s">
        <v>15965</v>
      </c>
      <c r="F3521" s="85">
        <f t="shared" ca="1" si="54"/>
        <v>0.69623390071914948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56">
        <v>1</v>
      </c>
      <c r="E3522" s="64" t="s">
        <v>15968</v>
      </c>
      <c r="F3522" s="85">
        <f t="shared" ca="1" si="54"/>
        <v>0.14268083825385247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56"/>
      <c r="E3523" s="64" t="s">
        <v>15971</v>
      </c>
      <c r="F3523" s="85">
        <f t="shared" ref="F3523:F3586" ca="1" si="55">RAND()</f>
        <v>0.83514323118731326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56"/>
      <c r="E3524" s="64" t="s">
        <v>15974</v>
      </c>
      <c r="F3524" s="85">
        <f t="shared" ca="1" si="55"/>
        <v>0.65016123737955089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56">
        <v>1</v>
      </c>
      <c r="E3525" s="64" t="s">
        <v>15977</v>
      </c>
      <c r="F3525" s="85">
        <f t="shared" ca="1" si="55"/>
        <v>0.68575219454995928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56">
        <v>1</v>
      </c>
      <c r="E3526" s="64" t="s">
        <v>15980</v>
      </c>
      <c r="F3526" s="85">
        <f t="shared" ca="1" si="55"/>
        <v>0.2607577361381832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56">
        <v>1</v>
      </c>
      <c r="E3527" s="64" t="s">
        <v>15983</v>
      </c>
      <c r="F3527" s="85">
        <f t="shared" ca="1" si="55"/>
        <v>4.0720704006496078E-3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56"/>
      <c r="E3528" s="64" t="s">
        <v>15986</v>
      </c>
      <c r="F3528" s="85">
        <f t="shared" ca="1" si="55"/>
        <v>0.32925979236973846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56">
        <v>1</v>
      </c>
      <c r="E3529" s="64" t="s">
        <v>15989</v>
      </c>
      <c r="F3529" s="85">
        <f t="shared" ca="1" si="55"/>
        <v>0.70585273844292973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56">
        <v>1</v>
      </c>
      <c r="E3530" s="64" t="s">
        <v>15992</v>
      </c>
      <c r="F3530" s="85">
        <f t="shared" ca="1" si="55"/>
        <v>0.37571201768307749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56">
        <v>1</v>
      </c>
      <c r="E3531" s="64" t="s">
        <v>15995</v>
      </c>
      <c r="F3531" s="85">
        <f t="shared" ca="1" si="55"/>
        <v>0.28524519036933482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56"/>
      <c r="E3532" s="64" t="s">
        <v>15997</v>
      </c>
      <c r="F3532" s="85">
        <f t="shared" ca="1" si="55"/>
        <v>0.43470792747354725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56">
        <v>1</v>
      </c>
      <c r="E3533" s="64" t="s">
        <v>16000</v>
      </c>
      <c r="F3533" s="85">
        <f t="shared" ca="1" si="55"/>
        <v>0.61323001785446529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56">
        <v>1</v>
      </c>
      <c r="E3534" s="64" t="s">
        <v>16003</v>
      </c>
      <c r="F3534" s="85">
        <f t="shared" ca="1" si="55"/>
        <v>0.36146539048707504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56">
        <v>1</v>
      </c>
      <c r="E3535" s="64" t="s">
        <v>16006</v>
      </c>
      <c r="F3535" s="85">
        <f t="shared" ca="1" si="55"/>
        <v>0.27481776363105914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56"/>
      <c r="E3536" s="64" t="s">
        <v>16009</v>
      </c>
      <c r="F3536" s="85">
        <f t="shared" ca="1" si="55"/>
        <v>0.79748948179177592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56"/>
      <c r="E3537" s="64" t="s">
        <v>16012</v>
      </c>
      <c r="F3537" s="85">
        <f t="shared" ca="1" si="55"/>
        <v>0.60222684143597349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56"/>
      <c r="E3538" s="64" t="s">
        <v>16015</v>
      </c>
      <c r="F3538" s="85">
        <f t="shared" ca="1" si="55"/>
        <v>0.66208826391894926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56">
        <v>1</v>
      </c>
      <c r="E3539" s="64" t="s">
        <v>16018</v>
      </c>
      <c r="F3539" s="85">
        <f t="shared" ca="1" si="55"/>
        <v>0.4909113658775851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56">
        <v>1</v>
      </c>
      <c r="E3540" s="64" t="s">
        <v>16021</v>
      </c>
      <c r="F3540" s="85">
        <f t="shared" ca="1" si="55"/>
        <v>0.16739748600219451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56">
        <v>1</v>
      </c>
      <c r="E3541" s="64" t="s">
        <v>16024</v>
      </c>
      <c r="F3541" s="85">
        <f t="shared" ca="1" si="55"/>
        <v>0.30462385773558776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56">
        <v>1</v>
      </c>
      <c r="E3542" s="64" t="s">
        <v>16027</v>
      </c>
      <c r="F3542" s="85">
        <f t="shared" ca="1" si="55"/>
        <v>0.40383613993692291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56">
        <v>1</v>
      </c>
      <c r="E3543" s="64" t="s">
        <v>16030</v>
      </c>
      <c r="F3543" s="85">
        <f t="shared" ca="1" si="55"/>
        <v>0.9233146795497098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56">
        <v>1</v>
      </c>
      <c r="E3544" s="64" t="s">
        <v>16033</v>
      </c>
      <c r="F3544" s="85">
        <f t="shared" ca="1" si="55"/>
        <v>0.91681102853451346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56"/>
      <c r="E3545" s="64" t="s">
        <v>16036</v>
      </c>
      <c r="F3545" s="85">
        <f t="shared" ca="1" si="55"/>
        <v>3.0811167979490905E-3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56"/>
      <c r="E3546" s="64" t="s">
        <v>16039</v>
      </c>
      <c r="F3546" s="85">
        <f t="shared" ca="1" si="55"/>
        <v>0.56063769184218692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56"/>
      <c r="E3547" s="64" t="s">
        <v>16042</v>
      </c>
      <c r="F3547" s="85">
        <f t="shared" ca="1" si="55"/>
        <v>0.99632604132938063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56"/>
      <c r="E3548" s="64" t="s">
        <v>16045</v>
      </c>
      <c r="F3548" s="85">
        <f t="shared" ca="1" si="55"/>
        <v>0.18864545414517586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56"/>
      <c r="E3549" s="64" t="s">
        <v>16047</v>
      </c>
      <c r="F3549" s="85">
        <f t="shared" ca="1" si="55"/>
        <v>0.74434551430035101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56">
        <v>1</v>
      </c>
      <c r="E3550" s="64" t="s">
        <v>16050</v>
      </c>
      <c r="F3550" s="85">
        <f t="shared" ca="1" si="55"/>
        <v>0.54758822508029181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56">
        <v>1</v>
      </c>
      <c r="E3551" s="64" t="s">
        <v>16053</v>
      </c>
      <c r="F3551" s="85">
        <f t="shared" ca="1" si="55"/>
        <v>0.58330900077706282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56">
        <v>1</v>
      </c>
      <c r="E3552" s="64" t="s">
        <v>16056</v>
      </c>
      <c r="F3552" s="85">
        <f t="shared" ca="1" si="55"/>
        <v>0.88958045010844611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56"/>
      <c r="E3553" s="64" t="s">
        <v>16059</v>
      </c>
      <c r="F3553" s="85">
        <f t="shared" ca="1" si="55"/>
        <v>0.55632793731761299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56"/>
      <c r="E3554" s="64" t="s">
        <v>16062</v>
      </c>
      <c r="F3554" s="85">
        <f t="shared" ca="1" si="55"/>
        <v>0.28093226564765872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56"/>
      <c r="E3555" s="64" t="s">
        <v>16065</v>
      </c>
      <c r="F3555" s="85">
        <f t="shared" ca="1" si="55"/>
        <v>0.74238720018954885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56">
        <v>1</v>
      </c>
      <c r="E3556" s="64" t="s">
        <v>16068</v>
      </c>
      <c r="F3556" s="85">
        <f t="shared" ca="1" si="55"/>
        <v>0.46620976579249696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56">
        <v>1</v>
      </c>
      <c r="E3557" s="64" t="s">
        <v>16071</v>
      </c>
      <c r="F3557" s="85">
        <f t="shared" ca="1" si="55"/>
        <v>0.16770577157186473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56"/>
      <c r="E3558" s="64" t="s">
        <v>16074</v>
      </c>
      <c r="F3558" s="85">
        <f t="shared" ca="1" si="55"/>
        <v>0.20723121624383134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56">
        <v>1</v>
      </c>
      <c r="E3559" s="64" t="s">
        <v>16077</v>
      </c>
      <c r="F3559" s="85">
        <f t="shared" ca="1" si="55"/>
        <v>0.28391896562929342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56">
        <v>1</v>
      </c>
      <c r="E3560" s="64" t="s">
        <v>16080</v>
      </c>
      <c r="F3560" s="85">
        <f t="shared" ca="1" si="55"/>
        <v>0.69262117092552222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56">
        <v>1</v>
      </c>
      <c r="E3561" s="64" t="s">
        <v>16083</v>
      </c>
      <c r="F3561" s="85">
        <f t="shared" ca="1" si="55"/>
        <v>0.72624895328100048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56">
        <v>1</v>
      </c>
      <c r="E3562" s="64" t="s">
        <v>16085</v>
      </c>
      <c r="F3562" s="85">
        <f t="shared" ca="1" si="55"/>
        <v>0.82296040841701268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56">
        <v>1</v>
      </c>
      <c r="E3563" s="64" t="s">
        <v>16088</v>
      </c>
      <c r="F3563" s="85">
        <f t="shared" ca="1" si="55"/>
        <v>0.9350357061611615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56"/>
      <c r="E3564" s="64" t="s">
        <v>16091</v>
      </c>
      <c r="F3564" s="85">
        <f t="shared" ca="1" si="55"/>
        <v>0.24611397228606102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56"/>
      <c r="E3565" s="64" t="s">
        <v>16094</v>
      </c>
      <c r="F3565" s="85">
        <f t="shared" ca="1" si="55"/>
        <v>0.96334668156083048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56"/>
      <c r="E3566" s="64" t="s">
        <v>16097</v>
      </c>
      <c r="F3566" s="85">
        <f t="shared" ca="1" si="55"/>
        <v>6.0995929797646453E-2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56"/>
      <c r="E3567" s="64" t="s">
        <v>16100</v>
      </c>
      <c r="F3567" s="85">
        <f t="shared" ca="1" si="55"/>
        <v>0.71689123944093935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56">
        <v>1</v>
      </c>
      <c r="E3568" s="64" t="s">
        <v>16103</v>
      </c>
      <c r="F3568" s="85">
        <f t="shared" ca="1" si="55"/>
        <v>0.80559363815719809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56"/>
      <c r="E3569" s="64" t="s">
        <v>16106</v>
      </c>
      <c r="F3569" s="85">
        <f t="shared" ca="1" si="55"/>
        <v>0.73253739216840752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56">
        <v>1</v>
      </c>
      <c r="E3570" s="64" t="s">
        <v>16109</v>
      </c>
      <c r="F3570" s="85">
        <f t="shared" ca="1" si="55"/>
        <v>0.45037929958238232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56"/>
      <c r="E3571" s="64" t="s">
        <v>16112</v>
      </c>
      <c r="F3571" s="85">
        <f t="shared" ca="1" si="55"/>
        <v>0.82142187043631842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56">
        <v>1</v>
      </c>
      <c r="E3572" s="64" t="s">
        <v>16115</v>
      </c>
      <c r="F3572" s="85">
        <f t="shared" ca="1" si="55"/>
        <v>0.74329854137218998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56">
        <v>1</v>
      </c>
      <c r="E3573" s="64" t="s">
        <v>16118</v>
      </c>
      <c r="F3573" s="85">
        <f t="shared" ca="1" si="55"/>
        <v>0.60794552075323738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56">
        <v>1</v>
      </c>
      <c r="E3574" s="64" t="s">
        <v>16121</v>
      </c>
      <c r="F3574" s="85">
        <f t="shared" ca="1" si="55"/>
        <v>0.59601913857116673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56"/>
      <c r="E3575" s="64" t="s">
        <v>16124</v>
      </c>
      <c r="F3575" s="85">
        <f t="shared" ca="1" si="55"/>
        <v>0.85526613973842314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56"/>
      <c r="E3576" s="64" t="s">
        <v>16127</v>
      </c>
      <c r="F3576" s="85">
        <f t="shared" ca="1" si="55"/>
        <v>0.91646392993558834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56"/>
      <c r="E3577" s="64" t="s">
        <v>16130</v>
      </c>
      <c r="F3577" s="85">
        <f t="shared" ca="1" si="55"/>
        <v>0.66847841271957087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56"/>
      <c r="E3578" s="64" t="s">
        <v>16133</v>
      </c>
      <c r="F3578" s="85">
        <f t="shared" ca="1" si="55"/>
        <v>0.77848400854101329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56">
        <v>1</v>
      </c>
      <c r="E3579" s="64" t="s">
        <v>16136</v>
      </c>
      <c r="F3579" s="85">
        <f t="shared" ca="1" si="55"/>
        <v>0.12350929339439654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56">
        <v>1</v>
      </c>
      <c r="E3580" s="64" t="s">
        <v>16139</v>
      </c>
      <c r="F3580" s="85">
        <f t="shared" ca="1" si="55"/>
        <v>0.43731116848597262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56">
        <v>1</v>
      </c>
      <c r="E3581" s="64" t="s">
        <v>16142</v>
      </c>
      <c r="F3581" s="85">
        <f t="shared" ca="1" si="55"/>
        <v>0.95615667795785542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56">
        <v>1</v>
      </c>
      <c r="E3582" s="64" t="s">
        <v>16145</v>
      </c>
      <c r="F3582" s="85">
        <f t="shared" ca="1" si="55"/>
        <v>0.26087403390808639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56"/>
      <c r="E3583" s="64" t="s">
        <v>16148</v>
      </c>
      <c r="F3583" s="85">
        <f t="shared" ca="1" si="55"/>
        <v>0.37068169046783084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56">
        <v>1</v>
      </c>
      <c r="E3584" s="64" t="s">
        <v>16151</v>
      </c>
      <c r="F3584" s="85">
        <f t="shared" ca="1" si="55"/>
        <v>0.8120986184204384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56">
        <v>1</v>
      </c>
      <c r="E3585" s="64" t="s">
        <v>16154</v>
      </c>
      <c r="F3585" s="85">
        <f t="shared" ca="1" si="55"/>
        <v>0.34236620146594854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56"/>
      <c r="E3586" s="64" t="s">
        <v>16157</v>
      </c>
      <c r="F3586" s="85">
        <f t="shared" ca="1" si="55"/>
        <v>0.76682603847412101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56">
        <v>1</v>
      </c>
      <c r="E3587" s="64" t="s">
        <v>16160</v>
      </c>
      <c r="F3587" s="85">
        <f t="shared" ref="F3587:F3650" ca="1" si="56">RAND()</f>
        <v>0.58966424206258405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56">
        <v>1</v>
      </c>
      <c r="E3588" s="64" t="s">
        <v>16163</v>
      </c>
      <c r="F3588" s="85">
        <f t="shared" ca="1" si="56"/>
        <v>0.94388231010647827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56">
        <v>1</v>
      </c>
      <c r="E3589" s="64" t="s">
        <v>16166</v>
      </c>
      <c r="F3589" s="85">
        <f t="shared" ca="1" si="56"/>
        <v>0.11949500221426212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56">
        <v>1</v>
      </c>
      <c r="E3590" s="64" t="s">
        <v>16169</v>
      </c>
      <c r="F3590" s="85">
        <f t="shared" ca="1" si="56"/>
        <v>0.65664603186238069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56">
        <v>1</v>
      </c>
      <c r="E3591" s="64" t="s">
        <v>16172</v>
      </c>
      <c r="F3591" s="85">
        <f t="shared" ca="1" si="56"/>
        <v>1.355508774429004E-2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56">
        <v>1</v>
      </c>
      <c r="E3592" s="64" t="s">
        <v>16175</v>
      </c>
      <c r="F3592" s="85">
        <f t="shared" ca="1" si="56"/>
        <v>0.41422067553956488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56">
        <v>1</v>
      </c>
      <c r="E3593" s="64" t="s">
        <v>16178</v>
      </c>
      <c r="F3593" s="85">
        <f t="shared" ca="1" si="56"/>
        <v>0.48975808448855895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56">
        <v>1</v>
      </c>
      <c r="E3594" s="64" t="s">
        <v>16181</v>
      </c>
      <c r="F3594" s="85">
        <f t="shared" ca="1" si="56"/>
        <v>0.4922711910370613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56">
        <v>1</v>
      </c>
      <c r="E3595" s="64" t="s">
        <v>16184</v>
      </c>
      <c r="F3595" s="85">
        <f t="shared" ca="1" si="56"/>
        <v>0.16103765171105255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56"/>
      <c r="E3596" s="64" t="s">
        <v>16187</v>
      </c>
      <c r="F3596" s="85">
        <f t="shared" ca="1" si="56"/>
        <v>0.46034820858313086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56">
        <v>1</v>
      </c>
      <c r="E3597" s="64" t="s">
        <v>16190</v>
      </c>
      <c r="F3597" s="85">
        <f t="shared" ca="1" si="56"/>
        <v>0.16723710540429781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56"/>
      <c r="E3598" s="64" t="s">
        <v>16193</v>
      </c>
      <c r="F3598" s="85">
        <f t="shared" ca="1" si="56"/>
        <v>2.4109950423530147E-2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56">
        <v>1</v>
      </c>
      <c r="E3599" s="64" t="s">
        <v>16196</v>
      </c>
      <c r="F3599" s="85">
        <f t="shared" ca="1" si="56"/>
        <v>0.96580958996020339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56"/>
      <c r="E3600" s="64" t="s">
        <v>16199</v>
      </c>
      <c r="F3600" s="85">
        <f t="shared" ca="1" si="56"/>
        <v>4.75236101396731E-2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56">
        <v>1</v>
      </c>
      <c r="E3601" s="64" t="s">
        <v>16202</v>
      </c>
      <c r="F3601" s="85">
        <f t="shared" ca="1" si="56"/>
        <v>0.33026018132597257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56"/>
      <c r="E3602" s="64" t="s">
        <v>16205</v>
      </c>
      <c r="F3602" s="85">
        <f t="shared" ca="1" si="56"/>
        <v>3.8690616481890872E-2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56">
        <v>1</v>
      </c>
      <c r="E3603" s="64" t="s">
        <v>16208</v>
      </c>
      <c r="F3603" s="85">
        <f t="shared" ca="1" si="56"/>
        <v>0.14078193571264486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56">
        <v>1</v>
      </c>
      <c r="E3604" s="64" t="s">
        <v>16211</v>
      </c>
      <c r="F3604" s="85">
        <f t="shared" ca="1" si="56"/>
        <v>0.84702962903300327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56"/>
      <c r="E3605" s="64" t="s">
        <v>16214</v>
      </c>
      <c r="F3605" s="85">
        <f t="shared" ca="1" si="56"/>
        <v>0.93397597827369416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56">
        <v>1</v>
      </c>
      <c r="E3606" s="64" t="s">
        <v>16217</v>
      </c>
      <c r="F3606" s="85">
        <f t="shared" ca="1" si="56"/>
        <v>0.51875226233884142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56">
        <v>1</v>
      </c>
      <c r="E3607" s="64" t="s">
        <v>16220</v>
      </c>
      <c r="F3607" s="85">
        <f t="shared" ca="1" si="56"/>
        <v>0.640066227237991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56"/>
      <c r="E3608" s="64" t="s">
        <v>16133</v>
      </c>
      <c r="F3608" s="85">
        <f t="shared" ca="1" si="56"/>
        <v>0.8793427354909914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56"/>
      <c r="E3609" s="64" t="s">
        <v>16225</v>
      </c>
      <c r="F3609" s="85">
        <f t="shared" ca="1" si="56"/>
        <v>0.51872243040551136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56">
        <v>1</v>
      </c>
      <c r="E3610" s="64" t="s">
        <v>16228</v>
      </c>
      <c r="F3610" s="85">
        <f t="shared" ca="1" si="56"/>
        <v>0.26484259901928864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56">
        <v>1</v>
      </c>
      <c r="E3611" s="64" t="s">
        <v>16231</v>
      </c>
      <c r="F3611" s="85">
        <f t="shared" ca="1" si="56"/>
        <v>0.95544805255995979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56">
        <v>1</v>
      </c>
      <c r="E3612" s="64" t="s">
        <v>16234</v>
      </c>
      <c r="F3612" s="85">
        <f t="shared" ca="1" si="56"/>
        <v>0.19510458339976866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56"/>
      <c r="E3613" s="64" t="s">
        <v>16237</v>
      </c>
      <c r="F3613" s="85">
        <f t="shared" ca="1" si="56"/>
        <v>0.23380261752842135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56">
        <v>1</v>
      </c>
      <c r="E3614" s="64" t="s">
        <v>16240</v>
      </c>
      <c r="F3614" s="85">
        <f t="shared" ca="1" si="56"/>
        <v>0.67166232124685632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56">
        <v>1</v>
      </c>
      <c r="E3615" s="64" t="s">
        <v>16243</v>
      </c>
      <c r="F3615" s="85">
        <f t="shared" ca="1" si="56"/>
        <v>0.33438150032450942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56">
        <v>1</v>
      </c>
      <c r="E3616" s="64" t="s">
        <v>16246</v>
      </c>
      <c r="F3616" s="85">
        <f t="shared" ca="1" si="56"/>
        <v>0.92828777157815245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56">
        <v>1</v>
      </c>
      <c r="E3617" s="64" t="s">
        <v>16249</v>
      </c>
      <c r="F3617" s="85">
        <f t="shared" ca="1" si="56"/>
        <v>0.94663710757279851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56"/>
      <c r="E3618" s="64" t="s">
        <v>16252</v>
      </c>
      <c r="F3618" s="85">
        <f t="shared" ca="1" si="56"/>
        <v>0.74639205713243406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56"/>
      <c r="E3619" s="64" t="s">
        <v>16255</v>
      </c>
      <c r="F3619" s="85">
        <f t="shared" ca="1" si="56"/>
        <v>0.83564042753861545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56"/>
      <c r="E3620" s="64" t="s">
        <v>16258</v>
      </c>
      <c r="F3620" s="85">
        <f t="shared" ca="1" si="56"/>
        <v>0.71395504981066649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56">
        <v>1</v>
      </c>
      <c r="E3621" s="64" t="s">
        <v>16261</v>
      </c>
      <c r="F3621" s="85">
        <f t="shared" ca="1" si="56"/>
        <v>0.49300730173284102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56">
        <v>1</v>
      </c>
      <c r="E3622" s="64" t="s">
        <v>16264</v>
      </c>
      <c r="F3622" s="85">
        <f t="shared" ca="1" si="56"/>
        <v>0.49474030771182131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56">
        <v>1</v>
      </c>
      <c r="E3623" s="64" t="s">
        <v>16267</v>
      </c>
      <c r="F3623" s="85">
        <f t="shared" ca="1" si="56"/>
        <v>0.94902236298191878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56"/>
      <c r="E3624" s="64" t="s">
        <v>16270</v>
      </c>
      <c r="F3624" s="85">
        <f t="shared" ca="1" si="56"/>
        <v>0.65938440433877654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56"/>
      <c r="E3625" s="64" t="s">
        <v>16273</v>
      </c>
      <c r="F3625" s="85">
        <f t="shared" ca="1" si="56"/>
        <v>0.94385242858237695</v>
      </c>
    </row>
    <row r="3626" spans="1:6" ht="24.95" customHeight="1">
      <c r="A3626" s="8">
        <v>5012</v>
      </c>
      <c r="B3626" s="9" t="s">
        <v>16274</v>
      </c>
      <c r="C3626" s="10"/>
      <c r="D3626" s="56">
        <v>1</v>
      </c>
      <c r="E3626" s="64" t="s">
        <v>16275</v>
      </c>
      <c r="F3626" s="85">
        <f t="shared" ca="1" si="56"/>
        <v>0.61328085904398277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56"/>
      <c r="E3627" s="64" t="s">
        <v>16278</v>
      </c>
      <c r="F3627" s="85">
        <f t="shared" ca="1" si="56"/>
        <v>0.31135677088846914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56">
        <v>1</v>
      </c>
      <c r="E3628" s="64" t="s">
        <v>16281</v>
      </c>
      <c r="F3628" s="85">
        <f t="shared" ca="1" si="56"/>
        <v>0.27481574261903197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56"/>
      <c r="E3629" s="64" t="s">
        <v>16284</v>
      </c>
      <c r="F3629" s="85">
        <f t="shared" ca="1" si="56"/>
        <v>0.81200610905425175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56"/>
      <c r="E3630" s="64" t="s">
        <v>16287</v>
      </c>
      <c r="F3630" s="85">
        <f t="shared" ca="1" si="56"/>
        <v>0.68860200620560907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56">
        <v>1</v>
      </c>
      <c r="E3631" s="64" t="s">
        <v>16290</v>
      </c>
      <c r="F3631" s="85">
        <f t="shared" ca="1" si="56"/>
        <v>0.42136561420241503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56">
        <v>1</v>
      </c>
      <c r="E3632" s="64" t="s">
        <v>16293</v>
      </c>
      <c r="F3632" s="85">
        <f t="shared" ca="1" si="56"/>
        <v>0.29624864647968741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56"/>
      <c r="E3633" s="64" t="s">
        <v>16296</v>
      </c>
      <c r="F3633" s="85">
        <f t="shared" ca="1" si="56"/>
        <v>0.85686401007900659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56">
        <v>1</v>
      </c>
      <c r="E3634" s="64" t="s">
        <v>16299</v>
      </c>
      <c r="F3634" s="85">
        <f t="shared" ca="1" si="56"/>
        <v>0.6806474831933359</v>
      </c>
    </row>
    <row r="3635" spans="1:6" ht="24.95" customHeight="1">
      <c r="A3635" s="8">
        <v>1236</v>
      </c>
      <c r="B3635" s="9" t="s">
        <v>16300</v>
      </c>
      <c r="C3635" s="10"/>
      <c r="D3635" s="56">
        <v>1</v>
      </c>
      <c r="E3635" s="64" t="s">
        <v>16301</v>
      </c>
      <c r="F3635" s="85">
        <f t="shared" ca="1" si="56"/>
        <v>0.68962322550328903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56">
        <v>1</v>
      </c>
      <c r="E3636" s="64" t="s">
        <v>16304</v>
      </c>
      <c r="F3636" s="85">
        <f t="shared" ca="1" si="56"/>
        <v>0.83826174711773749</v>
      </c>
    </row>
    <row r="3637" spans="1:6" ht="24.95" customHeight="1">
      <c r="A3637" s="8">
        <v>2637</v>
      </c>
      <c r="B3637" s="9" t="s">
        <v>16305</v>
      </c>
      <c r="C3637" s="10"/>
      <c r="D3637" s="56"/>
      <c r="E3637" s="64" t="s">
        <v>16306</v>
      </c>
      <c r="F3637" s="85">
        <f t="shared" ca="1" si="56"/>
        <v>7.9731195372951147E-2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56"/>
      <c r="E3638" s="64" t="s">
        <v>16308</v>
      </c>
      <c r="F3638" s="85">
        <f t="shared" ca="1" si="56"/>
        <v>0.84578045113431721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56">
        <v>1</v>
      </c>
      <c r="E3639" s="64" t="s">
        <v>16311</v>
      </c>
      <c r="F3639" s="85">
        <f t="shared" ca="1" si="56"/>
        <v>0.98079681972830746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56">
        <v>1</v>
      </c>
      <c r="E3640" s="64" t="s">
        <v>16314</v>
      </c>
      <c r="F3640" s="85">
        <f t="shared" ca="1" si="56"/>
        <v>0.73544781340528975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56">
        <v>1</v>
      </c>
      <c r="E3641" s="64" t="s">
        <v>16317</v>
      </c>
      <c r="F3641" s="85">
        <f t="shared" ca="1" si="56"/>
        <v>0.43056071557385345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56"/>
      <c r="E3642" s="64" t="s">
        <v>16320</v>
      </c>
      <c r="F3642" s="85">
        <f t="shared" ca="1" si="56"/>
        <v>0.96792541221738637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56"/>
      <c r="E3643" s="64" t="s">
        <v>16322</v>
      </c>
      <c r="F3643" s="85">
        <f t="shared" ca="1" si="56"/>
        <v>0.76524185444524462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56">
        <v>1</v>
      </c>
      <c r="E3644" s="64" t="s">
        <v>16325</v>
      </c>
      <c r="F3644" s="85">
        <f t="shared" ca="1" si="56"/>
        <v>0.91464867265208771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56">
        <v>1</v>
      </c>
      <c r="E3645" s="64" t="s">
        <v>16328</v>
      </c>
      <c r="F3645" s="85">
        <f t="shared" ca="1" si="56"/>
        <v>0.57689086007762691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56">
        <v>1</v>
      </c>
      <c r="E3646" s="64" t="s">
        <v>16331</v>
      </c>
      <c r="F3646" s="85">
        <f t="shared" ca="1" si="56"/>
        <v>0.11679160112091547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56"/>
      <c r="E3647" s="64" t="s">
        <v>16334</v>
      </c>
      <c r="F3647" s="85">
        <f t="shared" ca="1" si="56"/>
        <v>0.43175946938973708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56"/>
      <c r="E3648" s="64" t="s">
        <v>16337</v>
      </c>
      <c r="F3648" s="85">
        <f t="shared" ca="1" si="56"/>
        <v>0.18341207600632403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56"/>
      <c r="E3649" s="64" t="s">
        <v>16340</v>
      </c>
      <c r="F3649" s="85">
        <f t="shared" ca="1" si="56"/>
        <v>0.57591036972065413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56"/>
      <c r="E3650" s="64" t="s">
        <v>16343</v>
      </c>
      <c r="F3650" s="85">
        <f t="shared" ca="1" si="56"/>
        <v>0.8626516642580111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56"/>
      <c r="E3651" s="64" t="s">
        <v>16346</v>
      </c>
      <c r="F3651" s="85">
        <f t="shared" ref="F3651:F3714" ca="1" si="57">RAND()</f>
        <v>5.1610124284966585E-2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56">
        <v>1</v>
      </c>
      <c r="E3652" s="64" t="s">
        <v>16349</v>
      </c>
      <c r="F3652" s="85">
        <f t="shared" ca="1" si="57"/>
        <v>0.39858166542643114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56">
        <v>1</v>
      </c>
      <c r="E3653" s="64" t="s">
        <v>16352</v>
      </c>
      <c r="F3653" s="85">
        <f t="shared" ca="1" si="57"/>
        <v>0.91066401246653594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56">
        <v>1</v>
      </c>
      <c r="E3654" s="64" t="s">
        <v>16355</v>
      </c>
      <c r="F3654" s="85">
        <f t="shared" ca="1" si="57"/>
        <v>0.91724525401138124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56">
        <v>1</v>
      </c>
      <c r="E3655" s="64" t="s">
        <v>16358</v>
      </c>
      <c r="F3655" s="85">
        <f t="shared" ca="1" si="57"/>
        <v>0.30486492772091089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56">
        <v>1</v>
      </c>
      <c r="E3656" s="64" t="s">
        <v>16361</v>
      </c>
      <c r="F3656" s="85">
        <f t="shared" ca="1" si="57"/>
        <v>0.78468402634293866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56">
        <v>1</v>
      </c>
      <c r="E3657" s="64" t="s">
        <v>16364</v>
      </c>
      <c r="F3657" s="85">
        <f t="shared" ca="1" si="57"/>
        <v>0.77269801824463324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56"/>
      <c r="E3658" s="64" t="s">
        <v>16367</v>
      </c>
      <c r="F3658" s="85">
        <f t="shared" ca="1" si="57"/>
        <v>0.28876687833583103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56">
        <v>1</v>
      </c>
      <c r="E3659" s="64" t="s">
        <v>16370</v>
      </c>
      <c r="F3659" s="85">
        <f t="shared" ca="1" si="57"/>
        <v>0.79348659853197656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56">
        <v>1</v>
      </c>
      <c r="E3660" s="64" t="s">
        <v>16373</v>
      </c>
      <c r="F3660" s="85">
        <f t="shared" ca="1" si="57"/>
        <v>0.50648193603065494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56">
        <v>1</v>
      </c>
      <c r="E3661" s="64" t="s">
        <v>16376</v>
      </c>
      <c r="F3661" s="85">
        <f t="shared" ca="1" si="57"/>
        <v>0.3981605987043435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56">
        <v>1</v>
      </c>
      <c r="E3662" s="64" t="s">
        <v>16379</v>
      </c>
      <c r="F3662" s="85">
        <f t="shared" ca="1" si="57"/>
        <v>0.53571517650840184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56"/>
      <c r="E3663" s="64" t="s">
        <v>16382</v>
      </c>
      <c r="F3663" s="85">
        <f t="shared" ca="1" si="57"/>
        <v>0.6343529918077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56">
        <v>1</v>
      </c>
      <c r="E3664" s="64" t="s">
        <v>16385</v>
      </c>
      <c r="F3664" s="85">
        <f t="shared" ca="1" si="57"/>
        <v>0.21337085863503469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56"/>
      <c r="E3665" s="64" t="s">
        <v>16388</v>
      </c>
      <c r="F3665" s="85">
        <f t="shared" ca="1" si="57"/>
        <v>0.56368455923636884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56"/>
      <c r="E3666" s="64" t="s">
        <v>16391</v>
      </c>
      <c r="F3666" s="85">
        <f t="shared" ca="1" si="57"/>
        <v>0.33313855687142513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56">
        <v>1</v>
      </c>
      <c r="E3667" s="64" t="s">
        <v>16394</v>
      </c>
      <c r="F3667" s="85">
        <f t="shared" ca="1" si="57"/>
        <v>0.79623892194853707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56">
        <v>1</v>
      </c>
      <c r="E3668" s="64" t="s">
        <v>16397</v>
      </c>
      <c r="F3668" s="85">
        <f t="shared" ca="1" si="57"/>
        <v>0.87766820607043383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56"/>
      <c r="E3669" s="64" t="s">
        <v>16400</v>
      </c>
      <c r="F3669" s="85">
        <f t="shared" ca="1" si="57"/>
        <v>0.91107098835014666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56">
        <v>1</v>
      </c>
      <c r="E3670" s="64" t="s">
        <v>16403</v>
      </c>
      <c r="F3670" s="85">
        <f t="shared" ca="1" si="57"/>
        <v>0.13266513132130775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56">
        <v>1</v>
      </c>
      <c r="E3671" s="64" t="s">
        <v>16406</v>
      </c>
      <c r="F3671" s="85">
        <f t="shared" ca="1" si="57"/>
        <v>0.73390715230118331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56"/>
      <c r="E3672" s="64" t="s">
        <v>16409</v>
      </c>
      <c r="F3672" s="85">
        <f t="shared" ca="1" si="57"/>
        <v>0.36560410675134491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56">
        <v>1</v>
      </c>
      <c r="E3673" s="64" t="s">
        <v>16412</v>
      </c>
      <c r="F3673" s="85">
        <f t="shared" ca="1" si="57"/>
        <v>0.29621637028729064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56">
        <v>1</v>
      </c>
      <c r="E3674" s="64" t="s">
        <v>16415</v>
      </c>
      <c r="F3674" s="85">
        <f t="shared" ca="1" si="57"/>
        <v>0.13998722529024987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56"/>
      <c r="E3675" s="64" t="s">
        <v>16418</v>
      </c>
      <c r="F3675" s="85">
        <f t="shared" ca="1" si="57"/>
        <v>0.76708401298558182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56">
        <v>1</v>
      </c>
      <c r="E3676" s="64" t="s">
        <v>16421</v>
      </c>
      <c r="F3676" s="85">
        <f t="shared" ca="1" si="57"/>
        <v>0.2703053002912551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56">
        <v>1</v>
      </c>
      <c r="E3677" s="64" t="s">
        <v>16424</v>
      </c>
      <c r="F3677" s="85">
        <f t="shared" ca="1" si="57"/>
        <v>7.106913003783577E-2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56">
        <v>1</v>
      </c>
      <c r="E3678" s="64" t="s">
        <v>16427</v>
      </c>
      <c r="F3678" s="85">
        <f t="shared" ca="1" si="57"/>
        <v>0.1894102587465798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56"/>
      <c r="E3679" s="64" t="s">
        <v>16430</v>
      </c>
      <c r="F3679" s="85">
        <f t="shared" ca="1" si="57"/>
        <v>0.80020682701635604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56"/>
      <c r="E3680" s="64" t="s">
        <v>16433</v>
      </c>
      <c r="F3680" s="85">
        <f t="shared" ca="1" si="57"/>
        <v>0.48129282902502823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56">
        <v>1</v>
      </c>
      <c r="E3681" s="64" t="s">
        <v>16436</v>
      </c>
      <c r="F3681" s="85">
        <f t="shared" ca="1" si="57"/>
        <v>0.62416672121727346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56">
        <v>1</v>
      </c>
      <c r="E3682" s="64" t="s">
        <v>16439</v>
      </c>
      <c r="F3682" s="85">
        <f t="shared" ca="1" si="57"/>
        <v>0.7992286373882177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56">
        <v>1</v>
      </c>
      <c r="E3683" s="64" t="s">
        <v>16442</v>
      </c>
      <c r="F3683" s="85">
        <f t="shared" ca="1" si="57"/>
        <v>0.40584633940776638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56">
        <v>1</v>
      </c>
      <c r="E3684" s="64" t="s">
        <v>16445</v>
      </c>
      <c r="F3684" s="85">
        <f t="shared" ca="1" si="57"/>
        <v>0.60971245038038602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56"/>
      <c r="E3685" s="64" t="s">
        <v>16448</v>
      </c>
      <c r="F3685" s="85">
        <f t="shared" ca="1" si="57"/>
        <v>0.47530748020307922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56"/>
      <c r="E3686" s="64" t="s">
        <v>16451</v>
      </c>
      <c r="F3686" s="85">
        <f t="shared" ca="1" si="57"/>
        <v>0.60216785884434088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56">
        <v>1</v>
      </c>
      <c r="E3687" s="64" t="s">
        <v>16454</v>
      </c>
      <c r="F3687" s="85">
        <f t="shared" ca="1" si="57"/>
        <v>0.21712675759248434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56"/>
      <c r="E3688" s="64" t="s">
        <v>16457</v>
      </c>
      <c r="F3688" s="85">
        <f t="shared" ca="1" si="57"/>
        <v>0.53667575372196719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56">
        <v>1</v>
      </c>
      <c r="E3689" s="64" t="s">
        <v>16460</v>
      </c>
      <c r="F3689" s="85">
        <f t="shared" ca="1" si="57"/>
        <v>3.1861892721178231E-2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56"/>
      <c r="E3690" s="64" t="s">
        <v>16463</v>
      </c>
      <c r="F3690" s="85">
        <f t="shared" ca="1" si="57"/>
        <v>0.22402788795809925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56">
        <v>1</v>
      </c>
      <c r="E3691" s="64" t="s">
        <v>16466</v>
      </c>
      <c r="F3691" s="85">
        <f t="shared" ca="1" si="57"/>
        <v>0.40932376796287206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56"/>
      <c r="E3692" s="64" t="s">
        <v>16469</v>
      </c>
      <c r="F3692" s="85">
        <f t="shared" ca="1" si="57"/>
        <v>0.74442152126241246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56">
        <v>1</v>
      </c>
      <c r="E3693" s="64" t="s">
        <v>16472</v>
      </c>
      <c r="F3693" s="85">
        <f t="shared" ca="1" si="57"/>
        <v>0.43554727842089414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56">
        <v>1</v>
      </c>
      <c r="E3694" s="64" t="s">
        <v>16475</v>
      </c>
      <c r="F3694" s="85">
        <f t="shared" ca="1" si="57"/>
        <v>0.70029363847911541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56">
        <v>1</v>
      </c>
      <c r="E3695" s="64" t="s">
        <v>16478</v>
      </c>
      <c r="F3695" s="85">
        <f t="shared" ca="1" si="57"/>
        <v>0.59532835425314035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56"/>
      <c r="E3696" s="64" t="s">
        <v>16481</v>
      </c>
      <c r="F3696" s="85">
        <f t="shared" ca="1" si="57"/>
        <v>0.94476295754292661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56">
        <v>1</v>
      </c>
      <c r="E3697" s="64" t="s">
        <v>16484</v>
      </c>
      <c r="F3697" s="85">
        <f t="shared" ca="1" si="57"/>
        <v>0.78448647377240244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56">
        <v>1</v>
      </c>
      <c r="E3698" s="64" t="s">
        <v>16487</v>
      </c>
      <c r="F3698" s="85">
        <f t="shared" ca="1" si="57"/>
        <v>0.67829737316317096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56">
        <v>1</v>
      </c>
      <c r="E3699" s="64" t="s">
        <v>16490</v>
      </c>
      <c r="F3699" s="85">
        <f t="shared" ca="1" si="57"/>
        <v>0.4475770782435754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56">
        <v>1</v>
      </c>
      <c r="E3700" s="64" t="s">
        <v>16493</v>
      </c>
      <c r="F3700" s="85">
        <f t="shared" ca="1" si="57"/>
        <v>0.97674786159624682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56">
        <v>1</v>
      </c>
      <c r="E3701" s="64" t="s">
        <v>16496</v>
      </c>
      <c r="F3701" s="85">
        <f t="shared" ca="1" si="57"/>
        <v>0.3989124786969579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56">
        <v>1</v>
      </c>
      <c r="E3702" s="64" t="s">
        <v>16499</v>
      </c>
      <c r="F3702" s="85">
        <f t="shared" ca="1" si="57"/>
        <v>6.3731031524724147E-2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56"/>
      <c r="E3703" s="64" t="s">
        <v>16502</v>
      </c>
      <c r="F3703" s="85">
        <f t="shared" ca="1" si="57"/>
        <v>0.55954897920009705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56">
        <v>1</v>
      </c>
      <c r="E3704" s="64" t="s">
        <v>16505</v>
      </c>
      <c r="F3704" s="85">
        <f t="shared" ca="1" si="57"/>
        <v>0.34881170865966327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56">
        <v>1</v>
      </c>
      <c r="E3705" s="64" t="s">
        <v>16508</v>
      </c>
      <c r="F3705" s="85">
        <f t="shared" ca="1" si="57"/>
        <v>0.49205026330875345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56"/>
      <c r="E3706" s="64" t="s">
        <v>16511</v>
      </c>
      <c r="F3706" s="85">
        <f t="shared" ca="1" si="57"/>
        <v>0.75661463803008855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56"/>
      <c r="E3707" s="64" t="s">
        <v>16514</v>
      </c>
      <c r="F3707" s="85">
        <f t="shared" ca="1" si="57"/>
        <v>0.68609905375073965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56">
        <v>1</v>
      </c>
      <c r="E3708" s="64" t="s">
        <v>16517</v>
      </c>
      <c r="F3708" s="85">
        <f t="shared" ca="1" si="57"/>
        <v>9.8019626950752614E-2</v>
      </c>
    </row>
    <row r="3709" spans="1:6" ht="24.95" customHeight="1">
      <c r="A3709" s="32">
        <v>43</v>
      </c>
      <c r="B3709" s="9" t="s">
        <v>16518</v>
      </c>
      <c r="C3709" s="10" t="s">
        <v>16519</v>
      </c>
      <c r="D3709" s="56">
        <v>1</v>
      </c>
      <c r="E3709" s="64" t="s">
        <v>16520</v>
      </c>
      <c r="F3709" s="85">
        <f t="shared" ca="1" si="57"/>
        <v>0.55861089562445754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56">
        <v>1</v>
      </c>
      <c r="E3710" s="64" t="s">
        <v>16523</v>
      </c>
      <c r="F3710" s="85">
        <f t="shared" ca="1" si="57"/>
        <v>0.15641952089260458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56">
        <v>1</v>
      </c>
      <c r="E3711" s="64" t="s">
        <v>16526</v>
      </c>
      <c r="F3711" s="85">
        <f t="shared" ca="1" si="57"/>
        <v>0.42259584739444556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56"/>
      <c r="E3712" s="64" t="s">
        <v>16529</v>
      </c>
      <c r="F3712" s="85">
        <f t="shared" ca="1" si="57"/>
        <v>7.5107679972668318E-2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56">
        <v>1</v>
      </c>
      <c r="E3713" s="64" t="s">
        <v>16532</v>
      </c>
      <c r="F3713" s="85">
        <f t="shared" ca="1" si="57"/>
        <v>0.20478174021209483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56">
        <v>1</v>
      </c>
      <c r="E3714" s="64" t="s">
        <v>16535</v>
      </c>
      <c r="F3714" s="85">
        <f t="shared" ca="1" si="57"/>
        <v>0.98197281258522984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56"/>
      <c r="E3715" s="64" t="s">
        <v>16538</v>
      </c>
      <c r="F3715" s="85">
        <f t="shared" ref="F3715:F3778" ca="1" si="58">RAND()</f>
        <v>0.91175471274168463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56"/>
      <c r="E3716" s="64" t="s">
        <v>16541</v>
      </c>
      <c r="F3716" s="85">
        <f t="shared" ca="1" si="58"/>
        <v>9.2639180189785453E-2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56">
        <v>1</v>
      </c>
      <c r="E3717" s="64" t="s">
        <v>16544</v>
      </c>
      <c r="F3717" s="85">
        <f t="shared" ca="1" si="58"/>
        <v>0.85490088392299279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56">
        <v>1</v>
      </c>
      <c r="E3718" s="64" t="s">
        <v>16547</v>
      </c>
      <c r="F3718" s="85">
        <f t="shared" ca="1" si="58"/>
        <v>0.20416291647702989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56"/>
      <c r="E3719" s="64" t="s">
        <v>16550</v>
      </c>
      <c r="F3719" s="85">
        <f t="shared" ca="1" si="58"/>
        <v>0.19469424801959334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56">
        <v>1</v>
      </c>
      <c r="E3720" s="64" t="s">
        <v>16553</v>
      </c>
      <c r="F3720" s="85">
        <f t="shared" ca="1" si="58"/>
        <v>0.6886871845517567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56">
        <v>1</v>
      </c>
      <c r="E3721" s="64" t="s">
        <v>16556</v>
      </c>
      <c r="F3721" s="85">
        <f t="shared" ca="1" si="58"/>
        <v>0.8129422809626452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56">
        <v>1</v>
      </c>
      <c r="E3722" s="64" t="s">
        <v>16559</v>
      </c>
      <c r="F3722" s="85">
        <f t="shared" ca="1" si="58"/>
        <v>0.40476442453114991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56">
        <v>1</v>
      </c>
      <c r="E3723" s="64" t="s">
        <v>16562</v>
      </c>
      <c r="F3723" s="85">
        <f t="shared" ca="1" si="58"/>
        <v>0.55787561858159207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56"/>
      <c r="E3724" s="64" t="s">
        <v>16565</v>
      </c>
      <c r="F3724" s="85">
        <f t="shared" ca="1" si="58"/>
        <v>0.34653678672715604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56"/>
      <c r="E3725" s="64" t="s">
        <v>16568</v>
      </c>
      <c r="F3725" s="85">
        <f t="shared" ca="1" si="58"/>
        <v>0.35482297886367853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56">
        <v>1</v>
      </c>
      <c r="E3726" s="64" t="s">
        <v>16571</v>
      </c>
      <c r="F3726" s="85">
        <f t="shared" ca="1" si="58"/>
        <v>0.43812650181934609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56">
        <v>1</v>
      </c>
      <c r="E3727" s="64" t="s">
        <v>16574</v>
      </c>
      <c r="F3727" s="85">
        <f t="shared" ca="1" si="58"/>
        <v>0.65866880261604888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56"/>
      <c r="E3728" s="64" t="s">
        <v>16577</v>
      </c>
      <c r="F3728" s="85">
        <f t="shared" ca="1" si="58"/>
        <v>0.36245358585405496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56">
        <v>1</v>
      </c>
      <c r="E3729" s="64" t="s">
        <v>16580</v>
      </c>
      <c r="F3729" s="85">
        <f t="shared" ca="1" si="58"/>
        <v>8.8437906830023394E-3</v>
      </c>
    </row>
    <row r="3730" spans="1:6" ht="24.95" customHeight="1">
      <c r="A3730" s="8">
        <v>2944</v>
      </c>
      <c r="B3730" s="9" t="s">
        <v>16581</v>
      </c>
      <c r="C3730" s="10"/>
      <c r="D3730" s="56">
        <v>1</v>
      </c>
      <c r="E3730" s="64" t="s">
        <v>16582</v>
      </c>
      <c r="F3730" s="85">
        <f t="shared" ca="1" si="58"/>
        <v>0.90454531419384854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56">
        <v>1</v>
      </c>
      <c r="E3731" s="64" t="s">
        <v>16585</v>
      </c>
      <c r="F3731" s="85">
        <f t="shared" ca="1" si="58"/>
        <v>0.9999157907865629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56">
        <v>1</v>
      </c>
      <c r="E3732" s="64" t="s">
        <v>16588</v>
      </c>
      <c r="F3732" s="85">
        <f t="shared" ca="1" si="58"/>
        <v>0.25662260808226411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56"/>
      <c r="E3733" s="64" t="s">
        <v>16591</v>
      </c>
      <c r="F3733" s="85">
        <f t="shared" ca="1" si="58"/>
        <v>8.7874309308590415E-2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56"/>
      <c r="E3734" s="64" t="s">
        <v>16594</v>
      </c>
      <c r="F3734" s="85">
        <f t="shared" ca="1" si="58"/>
        <v>0.64346326396265607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56">
        <v>1</v>
      </c>
      <c r="E3735" s="64" t="s">
        <v>16597</v>
      </c>
      <c r="F3735" s="85">
        <f t="shared" ca="1" si="58"/>
        <v>0.36175543495142493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56"/>
      <c r="E3736" s="64" t="s">
        <v>16600</v>
      </c>
      <c r="F3736" s="85">
        <f t="shared" ca="1" si="58"/>
        <v>9.3806406509818419E-2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56"/>
      <c r="E3737" s="64" t="s">
        <v>16603</v>
      </c>
      <c r="F3737" s="85">
        <f t="shared" ca="1" si="58"/>
        <v>0.22889485754992944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56"/>
      <c r="E3738" s="64" t="s">
        <v>16606</v>
      </c>
      <c r="F3738" s="85">
        <f t="shared" ca="1" si="58"/>
        <v>0.96142592501395341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56">
        <v>1</v>
      </c>
      <c r="E3739" s="64" t="s">
        <v>16609</v>
      </c>
      <c r="F3739" s="85">
        <f t="shared" ca="1" si="58"/>
        <v>0.48387003364004366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56">
        <v>1</v>
      </c>
      <c r="E3740" s="64" t="s">
        <v>16612</v>
      </c>
      <c r="F3740" s="85">
        <f t="shared" ca="1" si="58"/>
        <v>0.37977034084969608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56"/>
      <c r="E3741" s="64" t="s">
        <v>16615</v>
      </c>
      <c r="F3741" s="85">
        <f t="shared" ca="1" si="58"/>
        <v>0.63713636358643488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56">
        <v>1</v>
      </c>
      <c r="E3742" s="64" t="s">
        <v>16618</v>
      </c>
      <c r="F3742" s="85">
        <f t="shared" ca="1" si="58"/>
        <v>0.66175797718439311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56"/>
      <c r="E3743" s="64" t="s">
        <v>16621</v>
      </c>
      <c r="F3743" s="85">
        <f t="shared" ca="1" si="58"/>
        <v>0.86252410777057253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56">
        <v>1</v>
      </c>
      <c r="E3744" s="64" t="s">
        <v>16624</v>
      </c>
      <c r="F3744" s="85">
        <f t="shared" ca="1" si="58"/>
        <v>0.46752613853068159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56">
        <v>1</v>
      </c>
      <c r="E3745" s="64" t="s">
        <v>16627</v>
      </c>
      <c r="F3745" s="85">
        <f t="shared" ca="1" si="58"/>
        <v>0.94007922353245565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56">
        <v>1</v>
      </c>
      <c r="E3746" s="64" t="s">
        <v>16630</v>
      </c>
      <c r="F3746" s="85">
        <f t="shared" ca="1" si="58"/>
        <v>0.45451129387589229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56"/>
      <c r="E3747" s="64" t="s">
        <v>16633</v>
      </c>
      <c r="F3747" s="85">
        <f t="shared" ca="1" si="58"/>
        <v>0.68490342981429753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56"/>
      <c r="E3748" s="64" t="s">
        <v>16636</v>
      </c>
      <c r="F3748" s="85">
        <f t="shared" ca="1" si="58"/>
        <v>0.62704663820613993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56">
        <v>1</v>
      </c>
      <c r="E3749" s="64" t="s">
        <v>16639</v>
      </c>
      <c r="F3749" s="85">
        <f t="shared" ca="1" si="58"/>
        <v>0.8019455663905396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56">
        <v>1</v>
      </c>
      <c r="E3750" s="64" t="s">
        <v>16642</v>
      </c>
      <c r="F3750" s="85">
        <f t="shared" ca="1" si="58"/>
        <v>0.53160298128511518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56">
        <v>1</v>
      </c>
      <c r="E3751" s="64" t="s">
        <v>16645</v>
      </c>
      <c r="F3751" s="85">
        <f t="shared" ca="1" si="58"/>
        <v>0.1252000135625666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56">
        <v>1</v>
      </c>
      <c r="E3752" s="64" t="s">
        <v>16648</v>
      </c>
      <c r="F3752" s="85">
        <f t="shared" ca="1" si="58"/>
        <v>0.15797969743222395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56"/>
      <c r="E3753" s="64" t="s">
        <v>16651</v>
      </c>
      <c r="F3753" s="85">
        <f t="shared" ca="1" si="58"/>
        <v>0.85560590589616858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56"/>
      <c r="E3754" s="64" t="s">
        <v>16654</v>
      </c>
      <c r="F3754" s="85">
        <f t="shared" ca="1" si="58"/>
        <v>0.85763687737601835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56"/>
      <c r="E3755" s="64" t="s">
        <v>16657</v>
      </c>
      <c r="F3755" s="85">
        <f t="shared" ca="1" si="58"/>
        <v>0.24843862638923853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56">
        <v>1</v>
      </c>
      <c r="E3756" s="64" t="s">
        <v>16660</v>
      </c>
      <c r="F3756" s="85">
        <f t="shared" ca="1" si="58"/>
        <v>0.7776597857115839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56"/>
      <c r="E3757" s="64" t="s">
        <v>16663</v>
      </c>
      <c r="F3757" s="85">
        <f t="shared" ca="1" si="58"/>
        <v>0.70658827506252486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56">
        <v>1</v>
      </c>
      <c r="E3758" s="64" t="s">
        <v>16666</v>
      </c>
      <c r="F3758" s="85">
        <f t="shared" ca="1" si="58"/>
        <v>0.70121180824727958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56">
        <v>1</v>
      </c>
      <c r="E3759" s="64" t="s">
        <v>16669</v>
      </c>
      <c r="F3759" s="85">
        <f t="shared" ca="1" si="58"/>
        <v>0.16291839069830327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56">
        <v>1</v>
      </c>
      <c r="E3760" s="64" t="s">
        <v>16672</v>
      </c>
      <c r="F3760" s="85">
        <f t="shared" ca="1" si="58"/>
        <v>0.72545457387594425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56">
        <v>1</v>
      </c>
      <c r="E3761" s="64" t="s">
        <v>16675</v>
      </c>
      <c r="F3761" s="85">
        <f t="shared" ca="1" si="58"/>
        <v>0.18250041829635899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56"/>
      <c r="E3762" s="64" t="s">
        <v>16678</v>
      </c>
      <c r="F3762" s="85">
        <f t="shared" ca="1" si="58"/>
        <v>0.76190949895229332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56">
        <v>1</v>
      </c>
      <c r="E3763" s="64" t="s">
        <v>16681</v>
      </c>
      <c r="F3763" s="85">
        <f t="shared" ca="1" si="58"/>
        <v>0.35005680699416164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56">
        <v>1</v>
      </c>
      <c r="E3764" s="64" t="s">
        <v>16684</v>
      </c>
      <c r="F3764" s="85">
        <f t="shared" ca="1" si="58"/>
        <v>0.30471100459385725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56">
        <v>1</v>
      </c>
      <c r="E3765" s="64" t="s">
        <v>16687</v>
      </c>
      <c r="F3765" s="85">
        <f t="shared" ca="1" si="58"/>
        <v>0.21359797688047599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56"/>
      <c r="E3766" s="64" t="s">
        <v>16690</v>
      </c>
      <c r="F3766" s="85">
        <f t="shared" ca="1" si="58"/>
        <v>0.40173307398700009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56"/>
      <c r="E3767" s="64" t="s">
        <v>16693</v>
      </c>
      <c r="F3767" s="85">
        <f t="shared" ca="1" si="58"/>
        <v>0.39236528265588033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56">
        <v>1</v>
      </c>
      <c r="E3768" s="64" t="s">
        <v>16696</v>
      </c>
      <c r="F3768" s="85">
        <f t="shared" ca="1" si="58"/>
        <v>0.16155038516462406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56">
        <v>1</v>
      </c>
      <c r="E3769" s="64" t="s">
        <v>16699</v>
      </c>
      <c r="F3769" s="85">
        <f t="shared" ca="1" si="58"/>
        <v>0.11836646084070535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56"/>
      <c r="E3770" s="64" t="s">
        <v>16702</v>
      </c>
      <c r="F3770" s="85">
        <f t="shared" ca="1" si="58"/>
        <v>0.94624816214778029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56"/>
      <c r="E3771" s="64" t="s">
        <v>16705</v>
      </c>
      <c r="F3771" s="85">
        <f t="shared" ca="1" si="58"/>
        <v>0.91670275096500331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56">
        <v>1</v>
      </c>
      <c r="E3772" s="64" t="s">
        <v>16708</v>
      </c>
      <c r="F3772" s="85">
        <f t="shared" ca="1" si="58"/>
        <v>0.39960778410659226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56">
        <v>1</v>
      </c>
      <c r="E3773" s="64" t="s">
        <v>16711</v>
      </c>
      <c r="F3773" s="85">
        <f t="shared" ca="1" si="58"/>
        <v>0.26830746993321319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56">
        <v>1</v>
      </c>
      <c r="E3774" s="64" t="s">
        <v>16714</v>
      </c>
      <c r="F3774" s="85">
        <f t="shared" ca="1" si="58"/>
        <v>0.71671820148766829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56">
        <v>1</v>
      </c>
      <c r="E3775" s="64" t="s">
        <v>16717</v>
      </c>
      <c r="F3775" s="85">
        <f t="shared" ca="1" si="58"/>
        <v>0.61888605546399511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56"/>
      <c r="E3776" s="64" t="s">
        <v>16720</v>
      </c>
      <c r="F3776" s="85">
        <f t="shared" ca="1" si="58"/>
        <v>0.26649984505863689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56"/>
      <c r="E3777" s="64" t="s">
        <v>16723</v>
      </c>
      <c r="F3777" s="85">
        <f t="shared" ca="1" si="58"/>
        <v>0.50263837681131696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56">
        <v>1</v>
      </c>
      <c r="E3778" s="64" t="s">
        <v>16726</v>
      </c>
      <c r="F3778" s="85">
        <f t="shared" ca="1" si="58"/>
        <v>0.27830447355650911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56">
        <v>1</v>
      </c>
      <c r="E3779" s="64" t="s">
        <v>16729</v>
      </c>
      <c r="F3779" s="85">
        <f t="shared" ref="F3779:F3842" ca="1" si="59">RAND()</f>
        <v>9.0154153526924685E-2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56">
        <v>1</v>
      </c>
      <c r="E3780" s="64" t="s">
        <v>16732</v>
      </c>
      <c r="F3780" s="85">
        <f t="shared" ca="1" si="59"/>
        <v>0.91226462688603205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56">
        <v>1</v>
      </c>
      <c r="E3781" s="64" t="s">
        <v>16735</v>
      </c>
      <c r="F3781" s="85">
        <f t="shared" ca="1" si="59"/>
        <v>0.58390998619200962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56">
        <v>1</v>
      </c>
      <c r="E3782" s="64" t="s">
        <v>16738</v>
      </c>
      <c r="F3782" s="85">
        <f t="shared" ca="1" si="59"/>
        <v>0.16865977508207997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56">
        <v>1</v>
      </c>
      <c r="E3783" s="64" t="s">
        <v>16741</v>
      </c>
      <c r="F3783" s="85">
        <f t="shared" ca="1" si="59"/>
        <v>0.61639355273675378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56">
        <v>1</v>
      </c>
      <c r="E3784" s="64" t="s">
        <v>16744</v>
      </c>
      <c r="F3784" s="85">
        <f t="shared" ca="1" si="59"/>
        <v>0.18875675440873951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56">
        <v>1</v>
      </c>
      <c r="E3785" s="64" t="s">
        <v>16747</v>
      </c>
      <c r="F3785" s="85">
        <f t="shared" ca="1" si="59"/>
        <v>0.84745103948835776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56">
        <v>1</v>
      </c>
      <c r="E3786" s="64" t="s">
        <v>16750</v>
      </c>
      <c r="F3786" s="85">
        <f t="shared" ca="1" si="59"/>
        <v>0.97933845790378959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56">
        <v>1</v>
      </c>
      <c r="E3787" s="64" t="s">
        <v>16753</v>
      </c>
      <c r="F3787" s="85">
        <f t="shared" ca="1" si="59"/>
        <v>0.29412598546225299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56">
        <v>1</v>
      </c>
      <c r="E3788" s="64" t="s">
        <v>16756</v>
      </c>
      <c r="F3788" s="85">
        <f t="shared" ca="1" si="59"/>
        <v>0.33843355662120178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56">
        <v>1</v>
      </c>
      <c r="E3789" s="64" t="s">
        <v>16759</v>
      </c>
      <c r="F3789" s="85">
        <f t="shared" ca="1" si="59"/>
        <v>0.54323089096248545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56">
        <v>1</v>
      </c>
      <c r="E3790" s="64" t="s">
        <v>16762</v>
      </c>
      <c r="F3790" s="85">
        <f t="shared" ca="1" si="59"/>
        <v>0.65729163444632521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56">
        <v>1</v>
      </c>
      <c r="E3791" s="64" t="s">
        <v>16765</v>
      </c>
      <c r="F3791" s="85">
        <f t="shared" ca="1" si="59"/>
        <v>0.42539251303936998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56">
        <v>1</v>
      </c>
      <c r="E3792" s="64" t="s">
        <v>16768</v>
      </c>
      <c r="F3792" s="85">
        <f t="shared" ca="1" si="59"/>
        <v>0.93236537214933324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56">
        <v>1</v>
      </c>
      <c r="E3793" s="64" t="s">
        <v>16771</v>
      </c>
      <c r="F3793" s="85">
        <f t="shared" ca="1" si="59"/>
        <v>0.30434319793562092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56">
        <v>1</v>
      </c>
      <c r="E3794" s="64" t="s">
        <v>16774</v>
      </c>
      <c r="F3794" s="85">
        <f t="shared" ca="1" si="59"/>
        <v>0.97687588563586747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56">
        <v>1</v>
      </c>
      <c r="E3795" s="64" t="s">
        <v>16777</v>
      </c>
      <c r="F3795" s="85">
        <f t="shared" ca="1" si="59"/>
        <v>0.99786089552462287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56"/>
      <c r="E3796" s="64" t="s">
        <v>16780</v>
      </c>
      <c r="F3796" s="85">
        <f t="shared" ca="1" si="59"/>
        <v>0.12080182622184343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56">
        <v>1</v>
      </c>
      <c r="E3797" s="64" t="s">
        <v>16783</v>
      </c>
      <c r="F3797" s="85">
        <f t="shared" ca="1" si="59"/>
        <v>0.49218944708670487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56">
        <v>1</v>
      </c>
      <c r="E3798" s="64" t="s">
        <v>16786</v>
      </c>
      <c r="F3798" s="85">
        <f t="shared" ca="1" si="59"/>
        <v>0.84699247203438677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56">
        <v>1</v>
      </c>
      <c r="E3799" s="64" t="s">
        <v>16789</v>
      </c>
      <c r="F3799" s="85">
        <f t="shared" ca="1" si="59"/>
        <v>0.84216214201369233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56">
        <v>1</v>
      </c>
      <c r="E3800" s="64" t="s">
        <v>16792</v>
      </c>
      <c r="F3800" s="85">
        <f t="shared" ca="1" si="59"/>
        <v>0.92657095743408335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56"/>
      <c r="E3801" s="64" t="s">
        <v>16795</v>
      </c>
      <c r="F3801" s="85">
        <f t="shared" ca="1" si="59"/>
        <v>0.72782536130142583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56"/>
      <c r="E3802" s="64" t="s">
        <v>16798</v>
      </c>
      <c r="F3802" s="85">
        <f t="shared" ca="1" si="59"/>
        <v>0.78968855485022027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56">
        <v>1</v>
      </c>
      <c r="E3803" s="64" t="s">
        <v>16801</v>
      </c>
      <c r="F3803" s="85">
        <f t="shared" ca="1" si="59"/>
        <v>0.43263960201164153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56">
        <v>1</v>
      </c>
      <c r="E3804" s="64" t="s">
        <v>16804</v>
      </c>
      <c r="F3804" s="85">
        <f t="shared" ca="1" si="59"/>
        <v>7.4422974853353363E-2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56"/>
      <c r="E3805" s="64" t="s">
        <v>16807</v>
      </c>
      <c r="F3805" s="85">
        <f t="shared" ca="1" si="59"/>
        <v>0.51297642200541593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56"/>
      <c r="E3806" s="64" t="s">
        <v>16810</v>
      </c>
      <c r="F3806" s="85">
        <f t="shared" ca="1" si="59"/>
        <v>0.51328941599842681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56">
        <v>1</v>
      </c>
      <c r="E3807" s="64" t="s">
        <v>16813</v>
      </c>
      <c r="F3807" s="85">
        <f t="shared" ca="1" si="59"/>
        <v>0.20091917752528643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56">
        <v>1</v>
      </c>
      <c r="E3808" s="64" t="s">
        <v>16816</v>
      </c>
      <c r="F3808" s="85">
        <f t="shared" ca="1" si="59"/>
        <v>0.34127902436271584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56">
        <v>1</v>
      </c>
      <c r="E3809" s="64" t="s">
        <v>16819</v>
      </c>
      <c r="F3809" s="85">
        <f t="shared" ca="1" si="59"/>
        <v>0.22681668837214364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56">
        <v>1</v>
      </c>
      <c r="E3810" s="64" t="s">
        <v>16822</v>
      </c>
      <c r="F3810" s="85">
        <f t="shared" ca="1" si="59"/>
        <v>0.62912211392286277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56">
        <v>1</v>
      </c>
      <c r="E3811" s="64" t="s">
        <v>16825</v>
      </c>
      <c r="F3811" s="85">
        <f t="shared" ca="1" si="59"/>
        <v>0.44925031295629325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56">
        <v>1</v>
      </c>
      <c r="E3812" s="64" t="s">
        <v>16827</v>
      </c>
      <c r="F3812" s="85">
        <f t="shared" ca="1" si="59"/>
        <v>0.66112667017668514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56">
        <v>1</v>
      </c>
      <c r="E3813" s="64" t="s">
        <v>16830</v>
      </c>
      <c r="F3813" s="85">
        <f t="shared" ca="1" si="59"/>
        <v>0.41012584642123329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56"/>
      <c r="E3814" s="64" t="s">
        <v>16833</v>
      </c>
      <c r="F3814" s="85">
        <f t="shared" ca="1" si="59"/>
        <v>0.42147799937792152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56">
        <v>1</v>
      </c>
      <c r="E3815" s="64" t="s">
        <v>16836</v>
      </c>
      <c r="F3815" s="85">
        <f t="shared" ca="1" si="59"/>
        <v>0.4057467805843924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56"/>
      <c r="E3816" s="64" t="s">
        <v>16839</v>
      </c>
      <c r="F3816" s="85">
        <f t="shared" ca="1" si="59"/>
        <v>0.89301156808764859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56">
        <v>1</v>
      </c>
      <c r="E3817" s="64" t="s">
        <v>16842</v>
      </c>
      <c r="F3817" s="85">
        <f t="shared" ca="1" si="59"/>
        <v>0.20283192052097376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56">
        <v>1</v>
      </c>
      <c r="E3818" s="64" t="s">
        <v>16845</v>
      </c>
      <c r="F3818" s="85">
        <f t="shared" ca="1" si="59"/>
        <v>0.31189778687455638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56">
        <v>1</v>
      </c>
      <c r="E3819" s="64" t="s">
        <v>16848</v>
      </c>
      <c r="F3819" s="85">
        <f t="shared" ca="1" si="59"/>
        <v>0.3824026140264114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56">
        <v>1</v>
      </c>
      <c r="E3820" s="64" t="s">
        <v>16851</v>
      </c>
      <c r="F3820" s="85">
        <f t="shared" ca="1" si="59"/>
        <v>1.4150492054486596E-3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56"/>
      <c r="E3821" s="64" t="s">
        <v>16854</v>
      </c>
      <c r="F3821" s="85">
        <f t="shared" ca="1" si="59"/>
        <v>0.25052727593294022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56">
        <v>1</v>
      </c>
      <c r="E3822" s="64" t="s">
        <v>16857</v>
      </c>
      <c r="F3822" s="85">
        <f t="shared" ca="1" si="59"/>
        <v>0.48229323335780416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56">
        <v>1</v>
      </c>
      <c r="E3823" s="64" t="s">
        <v>16860</v>
      </c>
      <c r="F3823" s="85">
        <f t="shared" ca="1" si="59"/>
        <v>1.5700943084784091E-2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56">
        <v>1</v>
      </c>
      <c r="E3824" s="64" t="s">
        <v>16863</v>
      </c>
      <c r="F3824" s="85">
        <f t="shared" ca="1" si="59"/>
        <v>0.95276192234756674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56">
        <v>1</v>
      </c>
      <c r="E3825" s="64" t="s">
        <v>16866</v>
      </c>
      <c r="F3825" s="85">
        <f t="shared" ca="1" si="59"/>
        <v>0.36472135178873277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56"/>
      <c r="E3826" s="64" t="s">
        <v>16869</v>
      </c>
      <c r="F3826" s="85">
        <f t="shared" ca="1" si="59"/>
        <v>0.50706569645302957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56">
        <v>1</v>
      </c>
      <c r="E3827" s="64" t="s">
        <v>16872</v>
      </c>
      <c r="F3827" s="85">
        <f t="shared" ca="1" si="59"/>
        <v>0.47124998544727503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56"/>
      <c r="E3828" s="64" t="s">
        <v>16875</v>
      </c>
      <c r="F3828" s="85">
        <f t="shared" ca="1" si="59"/>
        <v>0.49407115399750057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56">
        <v>1</v>
      </c>
      <c r="E3829" s="64" t="s">
        <v>16878</v>
      </c>
      <c r="F3829" s="85">
        <f t="shared" ca="1" si="59"/>
        <v>0.34026782709022274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56"/>
      <c r="E3830" s="64" t="s">
        <v>16881</v>
      </c>
      <c r="F3830" s="85">
        <f t="shared" ca="1" si="59"/>
        <v>0.31581980272334531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56"/>
      <c r="E3831" s="64" t="s">
        <v>16884</v>
      </c>
      <c r="F3831" s="85">
        <f t="shared" ca="1" si="59"/>
        <v>0.19826236921068086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56">
        <v>1</v>
      </c>
      <c r="E3832" s="64" t="s">
        <v>16887</v>
      </c>
      <c r="F3832" s="85">
        <f t="shared" ca="1" si="59"/>
        <v>0.40581691680596421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56">
        <v>1</v>
      </c>
      <c r="E3833" s="64" t="s">
        <v>16889</v>
      </c>
      <c r="F3833" s="85">
        <f t="shared" ca="1" si="59"/>
        <v>0.60973846398018039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56">
        <v>1</v>
      </c>
      <c r="E3834" s="64" t="s">
        <v>16892</v>
      </c>
      <c r="F3834" s="85">
        <f t="shared" ca="1" si="59"/>
        <v>0.3659617826534225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56">
        <v>1</v>
      </c>
      <c r="E3835" s="64" t="s">
        <v>16895</v>
      </c>
      <c r="F3835" s="85">
        <f t="shared" ca="1" si="59"/>
        <v>0.14276951175904018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56">
        <v>1</v>
      </c>
      <c r="E3836" s="64" t="s">
        <v>16898</v>
      </c>
      <c r="F3836" s="85">
        <f t="shared" ca="1" si="59"/>
        <v>0.90152341543210768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56">
        <v>1</v>
      </c>
      <c r="E3837" s="64" t="s">
        <v>16901</v>
      </c>
      <c r="F3837" s="85">
        <f t="shared" ca="1" si="59"/>
        <v>0.63973911519589965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56">
        <v>1</v>
      </c>
      <c r="E3838" s="64" t="s">
        <v>16904</v>
      </c>
      <c r="F3838" s="85">
        <f t="shared" ca="1" si="59"/>
        <v>0.86304600749021165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56">
        <v>1</v>
      </c>
      <c r="E3839" s="64" t="s">
        <v>16907</v>
      </c>
      <c r="F3839" s="85">
        <f t="shared" ca="1" si="59"/>
        <v>0.30249630033000663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56">
        <v>1</v>
      </c>
      <c r="E3840" s="64" t="s">
        <v>16910</v>
      </c>
      <c r="F3840" s="85">
        <f t="shared" ca="1" si="59"/>
        <v>0.74216297155342137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56">
        <v>1</v>
      </c>
      <c r="E3841" s="64" t="s">
        <v>16913</v>
      </c>
      <c r="F3841" s="85">
        <f t="shared" ca="1" si="59"/>
        <v>0.73177125326165138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56"/>
      <c r="E3842" s="64" t="s">
        <v>16916</v>
      </c>
      <c r="F3842" s="85">
        <f t="shared" ca="1" si="59"/>
        <v>0.62738324299404424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56">
        <v>1</v>
      </c>
      <c r="E3843" s="64" t="s">
        <v>16919</v>
      </c>
      <c r="F3843" s="85">
        <f t="shared" ref="F3843:F3906" ca="1" si="60">RAND()</f>
        <v>0.85592194107980935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56">
        <v>1</v>
      </c>
      <c r="E3844" s="64" t="s">
        <v>16922</v>
      </c>
      <c r="F3844" s="85">
        <f t="shared" ca="1" si="60"/>
        <v>0.18777252464971939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56">
        <v>1</v>
      </c>
      <c r="E3845" s="64" t="s">
        <v>16925</v>
      </c>
      <c r="F3845" s="85">
        <f t="shared" ca="1" si="60"/>
        <v>0.90376418217984689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56">
        <v>1</v>
      </c>
      <c r="E3846" s="64" t="s">
        <v>16928</v>
      </c>
      <c r="F3846" s="85">
        <f t="shared" ca="1" si="60"/>
        <v>0.14138004180666131</v>
      </c>
    </row>
    <row r="3847" spans="1:6" ht="24.95" customHeight="1">
      <c r="A3847" s="32">
        <v>15</v>
      </c>
      <c r="B3847" s="9" t="s">
        <v>16929</v>
      </c>
      <c r="C3847" s="10" t="s">
        <v>16930</v>
      </c>
      <c r="D3847" s="56">
        <v>1</v>
      </c>
      <c r="E3847" s="64" t="s">
        <v>16931</v>
      </c>
      <c r="F3847" s="85">
        <f t="shared" ca="1" si="60"/>
        <v>3.4300162896427122E-2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56">
        <v>1</v>
      </c>
      <c r="E3848" s="64" t="s">
        <v>16934</v>
      </c>
      <c r="F3848" s="85">
        <f t="shared" ca="1" si="60"/>
        <v>0.60272963348314057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56">
        <v>1</v>
      </c>
      <c r="E3849" s="64" t="s">
        <v>16937</v>
      </c>
      <c r="F3849" s="85">
        <f t="shared" ca="1" si="60"/>
        <v>0.41263367194162182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56"/>
      <c r="E3850" s="64" t="s">
        <v>16940</v>
      </c>
      <c r="F3850" s="85">
        <f t="shared" ca="1" si="60"/>
        <v>0.10066126044241974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56">
        <v>1</v>
      </c>
      <c r="E3851" s="64" t="s">
        <v>16943</v>
      </c>
      <c r="F3851" s="85">
        <f t="shared" ca="1" si="60"/>
        <v>0.82847113830547947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56">
        <v>1</v>
      </c>
      <c r="E3852" s="64" t="s">
        <v>16946</v>
      </c>
      <c r="F3852" s="85">
        <f t="shared" ca="1" si="60"/>
        <v>0.93177342322930423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56">
        <v>1</v>
      </c>
      <c r="E3853" s="64" t="s">
        <v>16949</v>
      </c>
      <c r="F3853" s="85">
        <f t="shared" ca="1" si="60"/>
        <v>0.53412596472516505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56">
        <v>1</v>
      </c>
      <c r="E3854" s="64" t="s">
        <v>16952</v>
      </c>
      <c r="F3854" s="85">
        <f t="shared" ca="1" si="60"/>
        <v>0.44775513747299334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56">
        <v>1</v>
      </c>
      <c r="E3855" s="64" t="s">
        <v>16955</v>
      </c>
      <c r="F3855" s="85">
        <f t="shared" ca="1" si="60"/>
        <v>0.55824642087076204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56"/>
      <c r="E3856" s="64" t="s">
        <v>16958</v>
      </c>
      <c r="F3856" s="85">
        <f t="shared" ca="1" si="60"/>
        <v>0.412726746075054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56"/>
      <c r="E3857" s="64" t="s">
        <v>16961</v>
      </c>
      <c r="F3857" s="85">
        <f t="shared" ca="1" si="60"/>
        <v>0.33511200692871335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56">
        <v>1</v>
      </c>
      <c r="E3858" s="64" t="s">
        <v>16964</v>
      </c>
      <c r="F3858" s="85">
        <f t="shared" ca="1" si="60"/>
        <v>0.49054107292965554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56">
        <v>1</v>
      </c>
      <c r="E3859" s="64" t="s">
        <v>16967</v>
      </c>
      <c r="F3859" s="85">
        <f t="shared" ca="1" si="60"/>
        <v>4.4984635980089838E-3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56"/>
      <c r="E3860" s="64" t="s">
        <v>16970</v>
      </c>
      <c r="F3860" s="85">
        <f t="shared" ca="1" si="60"/>
        <v>0.70749656561708218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56">
        <v>1</v>
      </c>
      <c r="E3861" s="64" t="s">
        <v>16973</v>
      </c>
      <c r="F3861" s="85">
        <f t="shared" ca="1" si="60"/>
        <v>0.77003633688823925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56">
        <v>1</v>
      </c>
      <c r="E3862" s="64" t="s">
        <v>16976</v>
      </c>
      <c r="F3862" s="85">
        <f t="shared" ca="1" si="60"/>
        <v>0.78362785535969226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56">
        <v>1</v>
      </c>
      <c r="E3863" s="64" t="s">
        <v>16979</v>
      </c>
      <c r="F3863" s="85">
        <f t="shared" ca="1" si="60"/>
        <v>0.61911913293278353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56">
        <v>1</v>
      </c>
      <c r="E3864" s="64" t="s">
        <v>16982</v>
      </c>
      <c r="F3864" s="85">
        <f t="shared" ca="1" si="60"/>
        <v>0.54663411169722953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56">
        <v>1</v>
      </c>
      <c r="E3865" s="64" t="s">
        <v>16985</v>
      </c>
      <c r="F3865" s="85">
        <f t="shared" ca="1" si="60"/>
        <v>2.4770809968696184E-2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56">
        <v>1</v>
      </c>
      <c r="E3866" s="64" t="s">
        <v>16988</v>
      </c>
      <c r="F3866" s="85">
        <f t="shared" ca="1" si="60"/>
        <v>0.53041946554913244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56">
        <v>1</v>
      </c>
      <c r="E3867" s="64" t="s">
        <v>16991</v>
      </c>
      <c r="F3867" s="85">
        <f t="shared" ca="1" si="60"/>
        <v>0.20365959052351601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56">
        <v>1</v>
      </c>
      <c r="E3868" s="64" t="s">
        <v>16994</v>
      </c>
      <c r="F3868" s="85">
        <f t="shared" ca="1" si="60"/>
        <v>0.35585793450821668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56"/>
      <c r="E3869" s="64" t="s">
        <v>16997</v>
      </c>
      <c r="F3869" s="85">
        <f t="shared" ca="1" si="60"/>
        <v>0.43731182567821025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56">
        <v>1</v>
      </c>
      <c r="E3870" s="64" t="s">
        <v>17000</v>
      </c>
      <c r="F3870" s="85">
        <f t="shared" ca="1" si="60"/>
        <v>0.92283093514011094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56">
        <v>1</v>
      </c>
      <c r="E3871" s="64" t="s">
        <v>17003</v>
      </c>
      <c r="F3871" s="85">
        <f t="shared" ca="1" si="60"/>
        <v>0.38295785616362465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56"/>
      <c r="E3872" s="64" t="s">
        <v>17006</v>
      </c>
      <c r="F3872" s="85">
        <f t="shared" ca="1" si="60"/>
        <v>0.75224979117941693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56">
        <v>1</v>
      </c>
      <c r="E3873" s="64" t="s">
        <v>17009</v>
      </c>
      <c r="F3873" s="85">
        <f t="shared" ca="1" si="60"/>
        <v>0.32667637171778585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56">
        <v>1</v>
      </c>
      <c r="E3874" s="64" t="s">
        <v>17012</v>
      </c>
      <c r="F3874" s="85">
        <f t="shared" ca="1" si="60"/>
        <v>0.28465203816602824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56">
        <v>1</v>
      </c>
      <c r="E3875" s="64" t="s">
        <v>17015</v>
      </c>
      <c r="F3875" s="85">
        <f t="shared" ca="1" si="60"/>
        <v>0.30002994531772886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56">
        <v>1</v>
      </c>
      <c r="E3876" s="64" t="s">
        <v>17018</v>
      </c>
      <c r="F3876" s="85">
        <f t="shared" ca="1" si="60"/>
        <v>0.15911652322507519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56">
        <v>1</v>
      </c>
      <c r="E3877" s="64" t="s">
        <v>17021</v>
      </c>
      <c r="F3877" s="85">
        <f t="shared" ca="1" si="60"/>
        <v>0.41741700332688414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56">
        <v>1</v>
      </c>
      <c r="E3878" s="64" t="s">
        <v>17024</v>
      </c>
      <c r="F3878" s="85">
        <f t="shared" ca="1" si="60"/>
        <v>0.86715142308181226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56"/>
      <c r="E3879" s="64" t="s">
        <v>17027</v>
      </c>
      <c r="F3879" s="85">
        <f t="shared" ca="1" si="60"/>
        <v>7.7190795544719082E-2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56"/>
      <c r="E3880" s="64" t="s">
        <v>17030</v>
      </c>
      <c r="F3880" s="85">
        <f t="shared" ca="1" si="60"/>
        <v>0.57628782265964218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56"/>
      <c r="E3881" s="64" t="s">
        <v>17033</v>
      </c>
      <c r="F3881" s="85">
        <f t="shared" ca="1" si="60"/>
        <v>4.7895396667346768E-2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56">
        <v>1</v>
      </c>
      <c r="E3882" s="64" t="s">
        <v>17036</v>
      </c>
      <c r="F3882" s="85">
        <f t="shared" ca="1" si="60"/>
        <v>0.94912947447909191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56">
        <v>1</v>
      </c>
      <c r="E3883" s="64" t="s">
        <v>17039</v>
      </c>
      <c r="F3883" s="85">
        <f t="shared" ca="1" si="60"/>
        <v>0.70953056882266596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56">
        <v>1</v>
      </c>
      <c r="E3884" s="64" t="s">
        <v>17042</v>
      </c>
      <c r="F3884" s="85">
        <f t="shared" ca="1" si="60"/>
        <v>5.1611449522692143E-2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56">
        <v>1</v>
      </c>
      <c r="E3885" s="64" t="s">
        <v>17045</v>
      </c>
      <c r="F3885" s="85">
        <f t="shared" ca="1" si="60"/>
        <v>1.7458464395375795E-2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56">
        <v>1</v>
      </c>
      <c r="E3886" s="64" t="s">
        <v>17048</v>
      </c>
      <c r="F3886" s="85">
        <f t="shared" ca="1" si="60"/>
        <v>0.75827432814532147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56">
        <v>1</v>
      </c>
      <c r="E3887" s="64" t="s">
        <v>17051</v>
      </c>
      <c r="F3887" s="85">
        <f t="shared" ca="1" si="60"/>
        <v>0.73124405782475954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56">
        <v>1</v>
      </c>
      <c r="E3888" s="64" t="s">
        <v>17054</v>
      </c>
      <c r="F3888" s="85">
        <f t="shared" ca="1" si="60"/>
        <v>0.19290483733055663</v>
      </c>
    </row>
    <row r="3889" spans="1:6" ht="24.95" customHeight="1">
      <c r="A3889" s="32">
        <v>11</v>
      </c>
      <c r="B3889" s="9" t="s">
        <v>17055</v>
      </c>
      <c r="C3889" s="10" t="s">
        <v>17056</v>
      </c>
      <c r="D3889" s="56">
        <v>1</v>
      </c>
      <c r="E3889" s="64" t="s">
        <v>17057</v>
      </c>
      <c r="F3889" s="85">
        <f t="shared" ca="1" si="60"/>
        <v>0.86640850418949811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56">
        <v>1</v>
      </c>
      <c r="E3890" s="64" t="s">
        <v>17060</v>
      </c>
      <c r="F3890" s="85">
        <f t="shared" ca="1" si="60"/>
        <v>0.89979449831988845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56"/>
      <c r="E3891" s="64" t="s">
        <v>17063</v>
      </c>
      <c r="F3891" s="85">
        <f t="shared" ca="1" si="60"/>
        <v>0.30772072782835658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56">
        <v>1</v>
      </c>
      <c r="E3892" s="64" t="s">
        <v>17066</v>
      </c>
      <c r="F3892" s="85">
        <f t="shared" ca="1" si="60"/>
        <v>0.70941289157603993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56"/>
      <c r="E3893" s="64" t="s">
        <v>17069</v>
      </c>
      <c r="F3893" s="85">
        <f t="shared" ca="1" si="60"/>
        <v>0.73036441277892372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56">
        <v>1</v>
      </c>
      <c r="E3894" s="64" t="s">
        <v>17072</v>
      </c>
      <c r="F3894" s="85">
        <f t="shared" ca="1" si="60"/>
        <v>0.85868736936481194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56">
        <v>1</v>
      </c>
      <c r="E3895" s="64" t="s">
        <v>17075</v>
      </c>
      <c r="F3895" s="85">
        <f t="shared" ca="1" si="60"/>
        <v>0.89790219310552788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56">
        <v>1</v>
      </c>
      <c r="E3896" s="64" t="s">
        <v>17078</v>
      </c>
      <c r="F3896" s="85">
        <f t="shared" ca="1" si="60"/>
        <v>1.8075363739536998E-3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56">
        <v>1</v>
      </c>
      <c r="E3897" s="64" t="s">
        <v>17081</v>
      </c>
      <c r="F3897" s="85">
        <f t="shared" ca="1" si="60"/>
        <v>0.39046394656280414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56"/>
      <c r="E3898" s="64" t="s">
        <v>17084</v>
      </c>
      <c r="F3898" s="85">
        <f t="shared" ca="1" si="60"/>
        <v>0.17391923545297172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56">
        <v>1</v>
      </c>
      <c r="E3899" s="64" t="s">
        <v>17087</v>
      </c>
      <c r="F3899" s="85">
        <f t="shared" ca="1" si="60"/>
        <v>6.8965224508316103E-3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56"/>
      <c r="E3900" s="64" t="s">
        <v>17090</v>
      </c>
      <c r="F3900" s="85">
        <f t="shared" ca="1" si="60"/>
        <v>0.41484022292724554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56">
        <v>1</v>
      </c>
      <c r="E3901" s="64" t="s">
        <v>17093</v>
      </c>
      <c r="F3901" s="85">
        <f t="shared" ca="1" si="60"/>
        <v>0.73742363296865532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56">
        <v>1</v>
      </c>
      <c r="E3902" s="64" t="s">
        <v>17096</v>
      </c>
      <c r="F3902" s="85">
        <f t="shared" ca="1" si="60"/>
        <v>0.42465276659013951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56">
        <v>1</v>
      </c>
      <c r="E3903" s="64" t="s">
        <v>17099</v>
      </c>
      <c r="F3903" s="85">
        <f t="shared" ca="1" si="60"/>
        <v>0.25851664864122081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56">
        <v>1</v>
      </c>
      <c r="E3904" s="64" t="s">
        <v>17102</v>
      </c>
      <c r="F3904" s="85">
        <f t="shared" ca="1" si="60"/>
        <v>0.6667270303984979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56">
        <v>1</v>
      </c>
      <c r="E3905" s="64" t="s">
        <v>17105</v>
      </c>
      <c r="F3905" s="85">
        <f t="shared" ca="1" si="60"/>
        <v>0.72991708721236404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56">
        <v>1</v>
      </c>
      <c r="E3906" s="64" t="s">
        <v>17108</v>
      </c>
      <c r="F3906" s="85">
        <f t="shared" ca="1" si="60"/>
        <v>0.20521066964887469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56">
        <v>1</v>
      </c>
      <c r="E3907" s="64" t="s">
        <v>17111</v>
      </c>
      <c r="F3907" s="85">
        <f t="shared" ref="F3907:F3970" ca="1" si="61">RAND()</f>
        <v>0.48652312262389863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56">
        <v>1</v>
      </c>
      <c r="E3908" s="64" t="s">
        <v>17114</v>
      </c>
      <c r="F3908" s="85">
        <f t="shared" ca="1" si="61"/>
        <v>0.48346926604297635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56"/>
      <c r="E3909" s="64" t="s">
        <v>17117</v>
      </c>
      <c r="F3909" s="85">
        <f t="shared" ca="1" si="61"/>
        <v>0.3602798522719598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56"/>
      <c r="E3910" s="64" t="s">
        <v>17120</v>
      </c>
      <c r="F3910" s="85">
        <f t="shared" ca="1" si="61"/>
        <v>0.90934374126665329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56">
        <v>1</v>
      </c>
      <c r="E3911" s="64" t="s">
        <v>17123</v>
      </c>
      <c r="F3911" s="85">
        <f t="shared" ca="1" si="61"/>
        <v>0.85961663307341829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56">
        <v>1</v>
      </c>
      <c r="E3912" s="64" t="s">
        <v>17126</v>
      </c>
      <c r="F3912" s="85">
        <f t="shared" ca="1" si="61"/>
        <v>9.8471992166510924E-2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56">
        <v>1</v>
      </c>
      <c r="E3913" s="64" t="s">
        <v>17129</v>
      </c>
      <c r="F3913" s="85">
        <f t="shared" ca="1" si="61"/>
        <v>0.24395808182475742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56"/>
      <c r="E3914" s="64" t="s">
        <v>17132</v>
      </c>
      <c r="F3914" s="85">
        <f t="shared" ca="1" si="61"/>
        <v>0.89908094387729343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56">
        <v>1</v>
      </c>
      <c r="E3915" s="64" t="s">
        <v>17135</v>
      </c>
      <c r="F3915" s="85">
        <f t="shared" ca="1" si="61"/>
        <v>0.2182950442512791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56">
        <v>1</v>
      </c>
      <c r="E3916" s="64" t="s">
        <v>17138</v>
      </c>
      <c r="F3916" s="85">
        <f t="shared" ca="1" si="61"/>
        <v>0.61792212791568968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56">
        <v>1</v>
      </c>
      <c r="E3917" s="64" t="s">
        <v>17141</v>
      </c>
      <c r="F3917" s="85">
        <f t="shared" ca="1" si="61"/>
        <v>0.68908622808458719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56">
        <v>1</v>
      </c>
      <c r="E3918" s="64" t="s">
        <v>17144</v>
      </c>
      <c r="F3918" s="85">
        <f t="shared" ca="1" si="61"/>
        <v>0.72150006040041736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56"/>
      <c r="E3919" s="64" t="s">
        <v>17147</v>
      </c>
      <c r="F3919" s="85">
        <f t="shared" ca="1" si="61"/>
        <v>6.6103681229796929E-2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56">
        <v>1</v>
      </c>
      <c r="E3920" s="64" t="s">
        <v>17150</v>
      </c>
      <c r="F3920" s="85">
        <f t="shared" ca="1" si="61"/>
        <v>0.53016230746374737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56">
        <v>1</v>
      </c>
      <c r="E3921" s="64" t="s">
        <v>17153</v>
      </c>
      <c r="F3921" s="85">
        <f t="shared" ca="1" si="61"/>
        <v>0.42618466007857569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56"/>
      <c r="E3922" s="64" t="s">
        <v>17156</v>
      </c>
      <c r="F3922" s="85">
        <f t="shared" ca="1" si="61"/>
        <v>0.12504719084024918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56">
        <v>1</v>
      </c>
      <c r="E3923" s="64" t="s">
        <v>17159</v>
      </c>
      <c r="F3923" s="85">
        <f t="shared" ca="1" si="61"/>
        <v>0.62166614735021042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56"/>
      <c r="E3924" s="64" t="s">
        <v>17162</v>
      </c>
      <c r="F3924" s="85">
        <f t="shared" ca="1" si="61"/>
        <v>0.61868326447000055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56">
        <v>1</v>
      </c>
      <c r="E3925" s="64" t="s">
        <v>17165</v>
      </c>
      <c r="F3925" s="85">
        <f t="shared" ca="1" si="61"/>
        <v>0.61867126938272665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56"/>
      <c r="E3926" s="64" t="s">
        <v>17167</v>
      </c>
      <c r="F3926" s="85">
        <f t="shared" ca="1" si="61"/>
        <v>0.88014887897149341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56"/>
      <c r="E3927" s="64" t="s">
        <v>17170</v>
      </c>
      <c r="F3927" s="85">
        <f t="shared" ca="1" si="61"/>
        <v>0.5392106031374676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56">
        <v>1</v>
      </c>
      <c r="E3928" s="64" t="s">
        <v>17173</v>
      </c>
      <c r="F3928" s="85">
        <f t="shared" ca="1" si="61"/>
        <v>0.76223649698595919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56">
        <v>1</v>
      </c>
      <c r="E3929" s="64" t="s">
        <v>17176</v>
      </c>
      <c r="F3929" s="85">
        <f t="shared" ca="1" si="61"/>
        <v>0.47838367266632476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56">
        <v>1</v>
      </c>
      <c r="E3930" s="64" t="s">
        <v>17179</v>
      </c>
      <c r="F3930" s="85">
        <f t="shared" ca="1" si="61"/>
        <v>0.55330796978454322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56">
        <v>1</v>
      </c>
      <c r="E3931" s="64" t="s">
        <v>17182</v>
      </c>
      <c r="F3931" s="85">
        <f t="shared" ca="1" si="61"/>
        <v>0.70527989952518932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56">
        <v>1</v>
      </c>
      <c r="E3932" s="64" t="s">
        <v>17185</v>
      </c>
      <c r="F3932" s="85">
        <f t="shared" ca="1" si="61"/>
        <v>0.932831975556912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56">
        <v>1</v>
      </c>
      <c r="E3933" s="64" t="s">
        <v>17188</v>
      </c>
      <c r="F3933" s="85">
        <f t="shared" ca="1" si="61"/>
        <v>0.67848331616491053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56">
        <v>1</v>
      </c>
      <c r="E3934" s="64" t="s">
        <v>17191</v>
      </c>
      <c r="F3934" s="85">
        <f t="shared" ca="1" si="61"/>
        <v>0.22003868239914315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56">
        <v>1</v>
      </c>
      <c r="E3935" s="64" t="s">
        <v>17194</v>
      </c>
      <c r="F3935" s="85">
        <f t="shared" ca="1" si="61"/>
        <v>0.26905164977157692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56">
        <v>1</v>
      </c>
      <c r="E3936" s="64" t="s">
        <v>17197</v>
      </c>
      <c r="F3936" s="85">
        <f t="shared" ca="1" si="61"/>
        <v>0.28543692979832891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56"/>
      <c r="E3937" s="64" t="s">
        <v>17200</v>
      </c>
      <c r="F3937" s="85">
        <f t="shared" ca="1" si="61"/>
        <v>8.4038579793365598E-2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56">
        <v>1</v>
      </c>
      <c r="E3938" s="64" t="s">
        <v>17203</v>
      </c>
      <c r="F3938" s="85">
        <f t="shared" ca="1" si="61"/>
        <v>0.96220920789404085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56"/>
      <c r="E3939" s="64" t="s">
        <v>17206</v>
      </c>
      <c r="F3939" s="85">
        <f t="shared" ca="1" si="61"/>
        <v>0.24628692025192866</v>
      </c>
    </row>
    <row r="3940" spans="1:6" ht="24.95" customHeight="1">
      <c r="A3940" s="8">
        <v>138</v>
      </c>
      <c r="B3940" s="9" t="s">
        <v>17207</v>
      </c>
      <c r="C3940" s="10"/>
      <c r="D3940" s="56">
        <v>1</v>
      </c>
      <c r="E3940" s="64" t="s">
        <v>17208</v>
      </c>
      <c r="F3940" s="85">
        <f t="shared" ca="1" si="61"/>
        <v>8.9293648628858024E-2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56">
        <v>1</v>
      </c>
      <c r="E3941" s="64" t="s">
        <v>17211</v>
      </c>
      <c r="F3941" s="85">
        <f t="shared" ca="1" si="61"/>
        <v>0.60611035444411065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56"/>
      <c r="E3942" s="64" t="s">
        <v>17214</v>
      </c>
      <c r="F3942" s="85">
        <f t="shared" ca="1" si="61"/>
        <v>0.93341784087034352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56"/>
      <c r="E3943" s="64" t="s">
        <v>17216</v>
      </c>
      <c r="F3943" s="85">
        <f t="shared" ca="1" si="61"/>
        <v>0.31495186405501518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56">
        <v>1</v>
      </c>
      <c r="E3944" s="64" t="s">
        <v>17219</v>
      </c>
      <c r="F3944" s="85">
        <f t="shared" ca="1" si="61"/>
        <v>0.48776242475084175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56"/>
      <c r="E3945" s="64" t="s">
        <v>17222</v>
      </c>
      <c r="F3945" s="85">
        <f t="shared" ca="1" si="61"/>
        <v>0.48425646587712667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56">
        <v>1</v>
      </c>
      <c r="E3946" s="64" t="s">
        <v>17225</v>
      </c>
      <c r="F3946" s="85">
        <f t="shared" ca="1" si="61"/>
        <v>0.11214429163205242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56">
        <v>1</v>
      </c>
      <c r="E3947" s="64" t="s">
        <v>17228</v>
      </c>
      <c r="F3947" s="85">
        <f t="shared" ca="1" si="61"/>
        <v>0.87767683558688558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56"/>
      <c r="E3948" s="64" t="s">
        <v>17231</v>
      </c>
      <c r="F3948" s="85">
        <f t="shared" ca="1" si="61"/>
        <v>8.329436261774581E-2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56">
        <v>1</v>
      </c>
      <c r="E3949" s="64" t="s">
        <v>17234</v>
      </c>
      <c r="F3949" s="85">
        <f t="shared" ca="1" si="61"/>
        <v>0.49951625539883249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56">
        <v>1</v>
      </c>
      <c r="E3950" s="64" t="s">
        <v>17237</v>
      </c>
      <c r="F3950" s="85">
        <f t="shared" ca="1" si="61"/>
        <v>0.53856792786986285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56">
        <v>1</v>
      </c>
      <c r="E3951" s="64" t="s">
        <v>17240</v>
      </c>
      <c r="F3951" s="85">
        <f t="shared" ca="1" si="61"/>
        <v>5.9937688106838194E-2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56"/>
      <c r="E3952" s="64" t="s">
        <v>17243</v>
      </c>
      <c r="F3952" s="85">
        <f t="shared" ca="1" si="61"/>
        <v>9.0179518292776595E-2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56">
        <v>1</v>
      </c>
      <c r="E3953" s="64" t="s">
        <v>17246</v>
      </c>
      <c r="F3953" s="85">
        <f t="shared" ca="1" si="61"/>
        <v>0.3121389874531757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56">
        <v>1</v>
      </c>
      <c r="E3954" s="64" t="s">
        <v>17249</v>
      </c>
      <c r="F3954" s="85">
        <f t="shared" ca="1" si="61"/>
        <v>0.93204629417471274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56"/>
      <c r="E3955" s="64" t="s">
        <v>17252</v>
      </c>
      <c r="F3955" s="85">
        <f t="shared" ca="1" si="61"/>
        <v>0.682531965546326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56">
        <v>1</v>
      </c>
      <c r="E3956" s="64" t="s">
        <v>17255</v>
      </c>
      <c r="F3956" s="85">
        <f t="shared" ca="1" si="61"/>
        <v>0.32023935011281091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56"/>
      <c r="E3957" s="64" t="s">
        <v>17258</v>
      </c>
      <c r="F3957" s="85">
        <f t="shared" ca="1" si="61"/>
        <v>0.39999913148192878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56">
        <v>1</v>
      </c>
      <c r="E3958" s="64" t="s">
        <v>17261</v>
      </c>
      <c r="F3958" s="85">
        <f t="shared" ca="1" si="61"/>
        <v>0.30112711714577078</v>
      </c>
    </row>
    <row r="3959" spans="1:6" ht="24.95" customHeight="1">
      <c r="A3959" s="8">
        <v>5176</v>
      </c>
      <c r="B3959" s="9" t="s">
        <v>17262</v>
      </c>
      <c r="C3959" s="10"/>
      <c r="D3959" s="56">
        <v>1</v>
      </c>
      <c r="E3959" s="64" t="s">
        <v>17263</v>
      </c>
      <c r="F3959" s="85">
        <f t="shared" ca="1" si="61"/>
        <v>0.65578659666810513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56"/>
      <c r="E3960" s="64" t="s">
        <v>17266</v>
      </c>
      <c r="F3960" s="85">
        <f t="shared" ca="1" si="61"/>
        <v>0.18620500849668642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56"/>
      <c r="E3961" s="64" t="s">
        <v>17269</v>
      </c>
      <c r="F3961" s="85">
        <f t="shared" ca="1" si="61"/>
        <v>1.3055385482226067E-2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56">
        <v>1</v>
      </c>
      <c r="E3962" s="64" t="s">
        <v>17272</v>
      </c>
      <c r="F3962" s="85">
        <f t="shared" ca="1" si="61"/>
        <v>0.50542611086745359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56"/>
      <c r="E3963" s="64" t="s">
        <v>17275</v>
      </c>
      <c r="F3963" s="85">
        <f t="shared" ca="1" si="61"/>
        <v>0.97456687871822556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56">
        <v>1</v>
      </c>
      <c r="E3964" s="64" t="s">
        <v>17278</v>
      </c>
      <c r="F3964" s="85">
        <f t="shared" ca="1" si="61"/>
        <v>0.55028156377064719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56">
        <v>1</v>
      </c>
      <c r="E3965" s="64" t="s">
        <v>17281</v>
      </c>
      <c r="F3965" s="85">
        <f t="shared" ca="1" si="61"/>
        <v>0.2885286733396899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56">
        <v>1</v>
      </c>
      <c r="E3966" s="64" t="s">
        <v>17284</v>
      </c>
      <c r="F3966" s="85">
        <f t="shared" ca="1" si="61"/>
        <v>6.1023162603843994E-2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56"/>
      <c r="E3967" s="64" t="s">
        <v>17287</v>
      </c>
      <c r="F3967" s="85">
        <f t="shared" ca="1" si="61"/>
        <v>0.75925050235423452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56">
        <v>1</v>
      </c>
      <c r="E3968" s="64" t="s">
        <v>17290</v>
      </c>
      <c r="F3968" s="85">
        <f t="shared" ca="1" si="61"/>
        <v>0.85085153654110901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56">
        <v>1</v>
      </c>
      <c r="E3969" s="64" t="s">
        <v>17293</v>
      </c>
      <c r="F3969" s="85">
        <f t="shared" ca="1" si="61"/>
        <v>0.72634202741848264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56"/>
      <c r="E3970" s="64" t="s">
        <v>17296</v>
      </c>
      <c r="F3970" s="85">
        <f t="shared" ca="1" si="61"/>
        <v>4.0883430311214775E-2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56"/>
      <c r="E3971" s="64" t="s">
        <v>17299</v>
      </c>
      <c r="F3971" s="85">
        <f t="shared" ref="F3971:F4034" ca="1" si="62">RAND()</f>
        <v>0.32656775992593823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56">
        <v>1</v>
      </c>
      <c r="E3972" s="64" t="s">
        <v>17302</v>
      </c>
      <c r="F3972" s="85">
        <f t="shared" ca="1" si="62"/>
        <v>0.74588222945932126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56">
        <v>1</v>
      </c>
      <c r="E3973" s="64" t="s">
        <v>17305</v>
      </c>
      <c r="F3973" s="85">
        <f t="shared" ca="1" si="62"/>
        <v>0.63677538318529214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56">
        <v>1</v>
      </c>
      <c r="E3974" s="64" t="s">
        <v>17308</v>
      </c>
      <c r="F3974" s="85">
        <f t="shared" ca="1" si="62"/>
        <v>0.63879424571116517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56">
        <v>1</v>
      </c>
      <c r="E3975" s="64" t="s">
        <v>17311</v>
      </c>
      <c r="F3975" s="85">
        <f t="shared" ca="1" si="62"/>
        <v>0.7062403669026186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56"/>
      <c r="E3976" s="64" t="s">
        <v>17314</v>
      </c>
      <c r="F3976" s="85">
        <f t="shared" ca="1" si="62"/>
        <v>0.58492755149828879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56">
        <v>1</v>
      </c>
      <c r="E3977" s="64" t="s">
        <v>17317</v>
      </c>
      <c r="F3977" s="85">
        <f t="shared" ca="1" si="62"/>
        <v>0.70889041838418709</v>
      </c>
    </row>
    <row r="3978" spans="1:6" ht="24.95" customHeight="1">
      <c r="A3978" s="8">
        <v>2196</v>
      </c>
      <c r="B3978" s="9" t="s">
        <v>17318</v>
      </c>
      <c r="C3978" s="10"/>
      <c r="D3978" s="56"/>
      <c r="E3978" s="64" t="s">
        <v>17319</v>
      </c>
      <c r="F3978" s="85">
        <f t="shared" ca="1" si="62"/>
        <v>0.20558936560621544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56">
        <v>1</v>
      </c>
      <c r="E3979" s="64" t="s">
        <v>17322</v>
      </c>
      <c r="F3979" s="85">
        <f t="shared" ca="1" si="62"/>
        <v>0.6371567598460296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56">
        <v>1</v>
      </c>
      <c r="E3980" s="64" t="s">
        <v>17325</v>
      </c>
      <c r="F3980" s="85">
        <f t="shared" ca="1" si="62"/>
        <v>0.92784571115700309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56"/>
      <c r="E3981" s="64" t="s">
        <v>17328</v>
      </c>
      <c r="F3981" s="85">
        <f t="shared" ca="1" si="62"/>
        <v>0.15890765061095335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56"/>
      <c r="E3982" s="64" t="s">
        <v>17331</v>
      </c>
      <c r="F3982" s="85">
        <f t="shared" ca="1" si="62"/>
        <v>0.36342709399504369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56"/>
      <c r="E3983" s="64" t="s">
        <v>17334</v>
      </c>
      <c r="F3983" s="85">
        <f t="shared" ca="1" si="62"/>
        <v>0.10462154987637207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56">
        <v>1</v>
      </c>
      <c r="E3984" s="64" t="s">
        <v>17337</v>
      </c>
      <c r="F3984" s="85">
        <f t="shared" ca="1" si="62"/>
        <v>0.15788939440851202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56">
        <v>1</v>
      </c>
      <c r="E3985" s="64" t="s">
        <v>17340</v>
      </c>
      <c r="F3985" s="85">
        <f t="shared" ca="1" si="62"/>
        <v>0.34051947638084423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56"/>
      <c r="E3986" s="64" t="s">
        <v>17343</v>
      </c>
      <c r="F3986" s="85">
        <f t="shared" ca="1" si="62"/>
        <v>1.7353093710767209E-2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56"/>
      <c r="E3987" s="64" t="s">
        <v>17346</v>
      </c>
      <c r="F3987" s="85">
        <f t="shared" ca="1" si="62"/>
        <v>0.60691133693573451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56">
        <v>1</v>
      </c>
      <c r="E3988" s="64" t="s">
        <v>17349</v>
      </c>
      <c r="F3988" s="85">
        <f t="shared" ca="1" si="62"/>
        <v>0.96713001682966382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56"/>
      <c r="E3989" s="64" t="s">
        <v>17352</v>
      </c>
      <c r="F3989" s="85">
        <f t="shared" ca="1" si="62"/>
        <v>0.83760259368366707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56">
        <v>1</v>
      </c>
      <c r="E3990" s="64" t="s">
        <v>17355</v>
      </c>
      <c r="F3990" s="85">
        <f t="shared" ca="1" si="62"/>
        <v>2.0326429046105932E-2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56">
        <v>1</v>
      </c>
      <c r="E3991" s="64" t="s">
        <v>17358</v>
      </c>
      <c r="F3991" s="85">
        <f t="shared" ca="1" si="62"/>
        <v>0.18279130495917983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56"/>
      <c r="E3992" s="64" t="s">
        <v>17361</v>
      </c>
      <c r="F3992" s="85">
        <f t="shared" ca="1" si="62"/>
        <v>0.58323964720167865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56">
        <v>1</v>
      </c>
      <c r="E3993" s="64" t="s">
        <v>17364</v>
      </c>
      <c r="F3993" s="85">
        <f t="shared" ca="1" si="62"/>
        <v>0.28881381681002394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56">
        <v>1</v>
      </c>
      <c r="E3994" s="64" t="s">
        <v>17367</v>
      </c>
      <c r="F3994" s="85">
        <f t="shared" ca="1" si="62"/>
        <v>0.57163929204893005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56">
        <v>1</v>
      </c>
      <c r="E3995" s="64" t="s">
        <v>17370</v>
      </c>
      <c r="F3995" s="85">
        <f t="shared" ca="1" si="62"/>
        <v>0.79634032296068458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56">
        <v>1</v>
      </c>
      <c r="E3996" s="64" t="s">
        <v>17373</v>
      </c>
      <c r="F3996" s="85">
        <f t="shared" ca="1" si="62"/>
        <v>0.6125026107676057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56">
        <v>1</v>
      </c>
      <c r="E3997" s="64" t="s">
        <v>17376</v>
      </c>
      <c r="F3997" s="85">
        <f t="shared" ca="1" si="62"/>
        <v>0.88181838820421454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56"/>
      <c r="E3998" s="64" t="s">
        <v>17379</v>
      </c>
      <c r="F3998" s="85">
        <f t="shared" ca="1" si="62"/>
        <v>0.71422089382992904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56">
        <v>1</v>
      </c>
      <c r="E3999" s="64" t="s">
        <v>17382</v>
      </c>
      <c r="F3999" s="85">
        <f t="shared" ca="1" si="62"/>
        <v>0.10770855207912478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56"/>
      <c r="E4000" s="64" t="s">
        <v>17385</v>
      </c>
      <c r="F4000" s="85">
        <f t="shared" ca="1" si="62"/>
        <v>0.74449733321841405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56"/>
      <c r="E4001" s="64" t="s">
        <v>17388</v>
      </c>
      <c r="F4001" s="85">
        <f t="shared" ca="1" si="62"/>
        <v>0.12150112934140622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56">
        <v>1</v>
      </c>
      <c r="E4002" s="64" t="s">
        <v>17391</v>
      </c>
      <c r="F4002" s="85">
        <f t="shared" ca="1" si="62"/>
        <v>0.62444975071242204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56">
        <v>1</v>
      </c>
      <c r="E4003" s="64" t="s">
        <v>17394</v>
      </c>
      <c r="F4003" s="85">
        <f t="shared" ca="1" si="62"/>
        <v>0.28048970971985687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56">
        <v>1</v>
      </c>
      <c r="E4004" s="64" t="s">
        <v>17397</v>
      </c>
      <c r="F4004" s="85">
        <f t="shared" ca="1" si="62"/>
        <v>0.97623423253606445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56"/>
      <c r="E4005" s="64" t="s">
        <v>17400</v>
      </c>
      <c r="F4005" s="85">
        <f t="shared" ca="1" si="62"/>
        <v>0.8954936900274747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56"/>
      <c r="E4006" s="64" t="s">
        <v>17403</v>
      </c>
      <c r="F4006" s="85">
        <f t="shared" ca="1" si="62"/>
        <v>9.2141152986175312E-2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56">
        <v>1</v>
      </c>
      <c r="E4007" s="64" t="s">
        <v>17406</v>
      </c>
      <c r="F4007" s="85">
        <f t="shared" ca="1" si="62"/>
        <v>0.56117757128340762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56">
        <v>1</v>
      </c>
      <c r="E4008" s="64" t="s">
        <v>17409</v>
      </c>
      <c r="F4008" s="85">
        <f t="shared" ca="1" si="62"/>
        <v>0.26265574544359083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56">
        <v>1</v>
      </c>
      <c r="E4009" s="64" t="s">
        <v>17412</v>
      </c>
      <c r="F4009" s="85">
        <f t="shared" ca="1" si="62"/>
        <v>0.29698588085432753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56">
        <v>1</v>
      </c>
      <c r="E4010" s="64" t="s">
        <v>17415</v>
      </c>
      <c r="F4010" s="85">
        <f t="shared" ca="1" si="62"/>
        <v>0.38639640446067613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56">
        <v>1</v>
      </c>
      <c r="E4011" s="64" t="s">
        <v>17418</v>
      </c>
      <c r="F4011" s="85">
        <f t="shared" ca="1" si="62"/>
        <v>0.34580141762327843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56">
        <v>1</v>
      </c>
      <c r="E4012" s="64" t="s">
        <v>17421</v>
      </c>
      <c r="F4012" s="85">
        <f t="shared" ca="1" si="62"/>
        <v>0.82900166041801759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56">
        <v>1</v>
      </c>
      <c r="E4013" s="64" t="s">
        <v>17424</v>
      </c>
      <c r="F4013" s="85">
        <f t="shared" ca="1" si="62"/>
        <v>0.31910385150692444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56"/>
      <c r="E4014" s="64" t="s">
        <v>17427</v>
      </c>
      <c r="F4014" s="85">
        <f t="shared" ca="1" si="62"/>
        <v>0.27824366293992397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56">
        <v>1</v>
      </c>
      <c r="E4015" s="64" t="s">
        <v>17430</v>
      </c>
      <c r="F4015" s="85">
        <f t="shared" ca="1" si="62"/>
        <v>2.2728234846931095E-2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56">
        <v>1</v>
      </c>
      <c r="E4016" s="64" t="s">
        <v>17433</v>
      </c>
      <c r="F4016" s="85">
        <f t="shared" ca="1" si="62"/>
        <v>0.42153928127771423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56">
        <v>1</v>
      </c>
      <c r="E4017" s="64" t="s">
        <v>17435</v>
      </c>
      <c r="F4017" s="85">
        <f t="shared" ca="1" si="62"/>
        <v>1.461093054450513E-2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56">
        <v>1</v>
      </c>
      <c r="E4018" s="64" t="s">
        <v>17438</v>
      </c>
      <c r="F4018" s="85">
        <f t="shared" ca="1" si="62"/>
        <v>0.34030872227359066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56"/>
      <c r="E4019" s="64" t="s">
        <v>17441</v>
      </c>
      <c r="F4019" s="85">
        <f t="shared" ca="1" si="62"/>
        <v>0.45167553243329783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56">
        <v>1</v>
      </c>
      <c r="E4020" s="64" t="s">
        <v>17444</v>
      </c>
      <c r="F4020" s="85">
        <f t="shared" ca="1" si="62"/>
        <v>0.5950320551638002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56"/>
      <c r="E4021" s="64" t="s">
        <v>17447</v>
      </c>
      <c r="F4021" s="85">
        <f t="shared" ca="1" si="62"/>
        <v>0.6501458854516794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56"/>
      <c r="E4022" s="64" t="s">
        <v>17450</v>
      </c>
      <c r="F4022" s="85">
        <f t="shared" ca="1" si="62"/>
        <v>1.0342762393154126E-2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56">
        <v>1</v>
      </c>
      <c r="E4023" s="64" t="s">
        <v>17453</v>
      </c>
      <c r="F4023" s="85">
        <f t="shared" ca="1" si="62"/>
        <v>0.93216160566371076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56">
        <v>1</v>
      </c>
      <c r="E4024" s="64" t="s">
        <v>17456</v>
      </c>
      <c r="F4024" s="85">
        <f t="shared" ca="1" si="62"/>
        <v>0.72529636789016672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56">
        <v>1</v>
      </c>
      <c r="E4025" s="64" t="s">
        <v>17459</v>
      </c>
      <c r="F4025" s="85">
        <f t="shared" ca="1" si="62"/>
        <v>0.35274176666375556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56">
        <v>1</v>
      </c>
      <c r="E4026" s="64" t="s">
        <v>17462</v>
      </c>
      <c r="F4026" s="85">
        <f t="shared" ca="1" si="62"/>
        <v>0.97564014205055793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56"/>
      <c r="E4027" s="64" t="s">
        <v>17465</v>
      </c>
      <c r="F4027" s="85">
        <f t="shared" ca="1" si="62"/>
        <v>0.49751803078094847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56"/>
      <c r="E4028" s="64" t="s">
        <v>17468</v>
      </c>
      <c r="F4028" s="85">
        <f t="shared" ca="1" si="62"/>
        <v>0.82916901591487835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56"/>
      <c r="E4029" s="64" t="s">
        <v>17471</v>
      </c>
      <c r="F4029" s="85">
        <f t="shared" ca="1" si="62"/>
        <v>0.7344361224640733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56"/>
      <c r="E4030" s="64" t="s">
        <v>17474</v>
      </c>
      <c r="F4030" s="85">
        <f t="shared" ca="1" si="62"/>
        <v>0.31126116276571314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56">
        <v>1</v>
      </c>
      <c r="E4031" s="64" t="s">
        <v>17477</v>
      </c>
      <c r="F4031" s="85">
        <f t="shared" ca="1" si="62"/>
        <v>0.44531430800892369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56">
        <v>1</v>
      </c>
      <c r="E4032" s="64" t="s">
        <v>17480</v>
      </c>
      <c r="F4032" s="85">
        <f t="shared" ca="1" si="62"/>
        <v>0.93254200750483307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56">
        <v>1</v>
      </c>
      <c r="E4033" s="64" t="s">
        <v>17483</v>
      </c>
      <c r="F4033" s="85">
        <f t="shared" ca="1" si="62"/>
        <v>0.57893369192397626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56"/>
      <c r="E4034" s="64" t="s">
        <v>17486</v>
      </c>
      <c r="F4034" s="85">
        <f t="shared" ca="1" si="62"/>
        <v>0.66466793881139241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56"/>
      <c r="E4035" s="64" t="s">
        <v>17489</v>
      </c>
      <c r="F4035" s="85">
        <f t="shared" ref="F4035:F4098" ca="1" si="63">RAND()</f>
        <v>0.84276512845335838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56">
        <v>1</v>
      </c>
      <c r="E4036" s="64" t="s">
        <v>17492</v>
      </c>
      <c r="F4036" s="85">
        <f t="shared" ca="1" si="63"/>
        <v>0.87999275812193956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56">
        <v>1</v>
      </c>
      <c r="E4037" s="64" t="s">
        <v>17495</v>
      </c>
      <c r="F4037" s="85">
        <f t="shared" ca="1" si="63"/>
        <v>6.3012886720780203E-3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56"/>
      <c r="E4038" s="64" t="s">
        <v>17498</v>
      </c>
      <c r="F4038" s="85">
        <f t="shared" ca="1" si="63"/>
        <v>0.85956277736826059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56">
        <v>1</v>
      </c>
      <c r="E4039" s="64" t="s">
        <v>17501</v>
      </c>
      <c r="F4039" s="85">
        <f t="shared" ca="1" si="63"/>
        <v>0.95574285698039418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56"/>
      <c r="E4040" s="64" t="s">
        <v>17504</v>
      </c>
      <c r="F4040" s="85">
        <f t="shared" ca="1" si="63"/>
        <v>0.47347867202730487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56"/>
      <c r="E4041" s="64" t="s">
        <v>17507</v>
      </c>
      <c r="F4041" s="85">
        <f t="shared" ca="1" si="63"/>
        <v>0.95061709029417829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56">
        <v>1</v>
      </c>
      <c r="E4042" s="64" t="s">
        <v>17510</v>
      </c>
      <c r="F4042" s="85">
        <f t="shared" ca="1" si="63"/>
        <v>0.55663106757238479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56">
        <v>1</v>
      </c>
      <c r="E4043" s="64" t="s">
        <v>17513</v>
      </c>
      <c r="F4043" s="85">
        <f t="shared" ca="1" si="63"/>
        <v>0.84854300335116095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56"/>
      <c r="E4044" s="64" t="s">
        <v>17516</v>
      </c>
      <c r="F4044" s="85">
        <f t="shared" ca="1" si="63"/>
        <v>0.86544888202193393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56">
        <v>1</v>
      </c>
      <c r="E4045" s="64" t="s">
        <v>17519</v>
      </c>
      <c r="F4045" s="85">
        <f t="shared" ca="1" si="63"/>
        <v>0.48031561446138993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56">
        <v>1</v>
      </c>
      <c r="E4046" s="64" t="s">
        <v>17522</v>
      </c>
      <c r="F4046" s="85">
        <f t="shared" ca="1" si="63"/>
        <v>0.67913309491164098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56">
        <v>1</v>
      </c>
      <c r="E4047" s="64" t="s">
        <v>17525</v>
      </c>
      <c r="F4047" s="85">
        <f t="shared" ca="1" si="63"/>
        <v>0.83331415589239033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56">
        <v>1</v>
      </c>
      <c r="E4048" s="64" t="s">
        <v>17528</v>
      </c>
      <c r="F4048" s="85">
        <f t="shared" ca="1" si="63"/>
        <v>0.45094708271155048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56">
        <v>1</v>
      </c>
      <c r="E4049" s="64" t="s">
        <v>17531</v>
      </c>
      <c r="F4049" s="85">
        <f t="shared" ca="1" si="63"/>
        <v>0.59612369859081182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56">
        <v>1</v>
      </c>
      <c r="E4050" s="64" t="s">
        <v>17534</v>
      </c>
      <c r="F4050" s="85">
        <f t="shared" ca="1" si="63"/>
        <v>0.66858501322519848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56"/>
      <c r="E4051" s="64" t="s">
        <v>17537</v>
      </c>
      <c r="F4051" s="85">
        <f t="shared" ca="1" si="63"/>
        <v>0.95825074578006497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56"/>
      <c r="E4052" s="64" t="s">
        <v>17540</v>
      </c>
      <c r="F4052" s="85">
        <f t="shared" ca="1" si="63"/>
        <v>0.71136533364957588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56">
        <v>1</v>
      </c>
      <c r="E4053" s="64" t="s">
        <v>17543</v>
      </c>
      <c r="F4053" s="85">
        <f t="shared" ca="1" si="63"/>
        <v>0.61357248223961158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56">
        <v>1</v>
      </c>
      <c r="E4054" s="64" t="s">
        <v>17546</v>
      </c>
      <c r="F4054" s="85">
        <f t="shared" ca="1" si="63"/>
        <v>0.44298775162793269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56">
        <v>1</v>
      </c>
      <c r="E4055" s="64" t="s">
        <v>17549</v>
      </c>
      <c r="F4055" s="85">
        <f t="shared" ca="1" si="63"/>
        <v>0.44244696228127955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56">
        <v>1</v>
      </c>
      <c r="E4056" s="64" t="s">
        <v>17552</v>
      </c>
      <c r="F4056" s="85">
        <f t="shared" ca="1" si="63"/>
        <v>0.32835176622765538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56">
        <v>1</v>
      </c>
      <c r="E4057" s="64" t="s">
        <v>17555</v>
      </c>
      <c r="F4057" s="85">
        <f t="shared" ca="1" si="63"/>
        <v>0.18987570719015123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56"/>
      <c r="E4058" s="64" t="s">
        <v>17558</v>
      </c>
      <c r="F4058" s="85">
        <f t="shared" ca="1" si="63"/>
        <v>0.53142820059387186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56"/>
      <c r="E4059" s="64" t="s">
        <v>17561</v>
      </c>
      <c r="F4059" s="85">
        <f t="shared" ca="1" si="63"/>
        <v>0.83462538603469549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56"/>
      <c r="E4060" s="64" t="s">
        <v>17564</v>
      </c>
      <c r="F4060" s="85">
        <f t="shared" ca="1" si="63"/>
        <v>0.94456061984294515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56"/>
      <c r="E4061" s="64" t="s">
        <v>17566</v>
      </c>
      <c r="F4061" s="85">
        <f t="shared" ca="1" si="63"/>
        <v>0.28658146230850901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56"/>
      <c r="E4062" s="64" t="s">
        <v>17569</v>
      </c>
      <c r="F4062" s="85">
        <f t="shared" ca="1" si="63"/>
        <v>0.28540797425468034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56"/>
      <c r="E4063" s="64" t="s">
        <v>17572</v>
      </c>
      <c r="F4063" s="85">
        <f t="shared" ca="1" si="63"/>
        <v>0.93724208188089186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56"/>
      <c r="E4064" s="64" t="s">
        <v>17575</v>
      </c>
      <c r="F4064" s="85">
        <f t="shared" ca="1" si="63"/>
        <v>9.3329007313295298E-2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56">
        <v>1</v>
      </c>
      <c r="E4065" s="64" t="s">
        <v>17578</v>
      </c>
      <c r="F4065" s="85">
        <f t="shared" ca="1" si="63"/>
        <v>0.90548057421377648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56"/>
      <c r="E4066" s="64" t="s">
        <v>17581</v>
      </c>
      <c r="F4066" s="85">
        <f t="shared" ca="1" si="63"/>
        <v>0.66829720647739665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56">
        <v>1</v>
      </c>
      <c r="E4067" s="64" t="s">
        <v>17584</v>
      </c>
      <c r="F4067" s="85">
        <f t="shared" ca="1" si="63"/>
        <v>0.35684075081954214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56">
        <v>1</v>
      </c>
      <c r="E4068" s="64" t="s">
        <v>17587</v>
      </c>
      <c r="F4068" s="85">
        <f t="shared" ca="1" si="63"/>
        <v>0.37125360647928174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56"/>
      <c r="E4069" s="64" t="s">
        <v>17590</v>
      </c>
      <c r="F4069" s="85">
        <f t="shared" ca="1" si="63"/>
        <v>0.49600384739177117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56">
        <v>1</v>
      </c>
      <c r="E4070" s="64" t="s">
        <v>17593</v>
      </c>
      <c r="F4070" s="85">
        <f t="shared" ca="1" si="63"/>
        <v>0.65341525952351798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56"/>
      <c r="E4071" s="64" t="s">
        <v>17596</v>
      </c>
      <c r="F4071" s="85">
        <f t="shared" ca="1" si="63"/>
        <v>7.8623147165931551E-2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56"/>
      <c r="E4072" s="64" t="s">
        <v>17599</v>
      </c>
      <c r="F4072" s="85">
        <f t="shared" ca="1" si="63"/>
        <v>0.32401291452387249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56"/>
      <c r="E4073" s="64" t="s">
        <v>17602</v>
      </c>
      <c r="F4073" s="85">
        <f t="shared" ca="1" si="63"/>
        <v>0.27906545957646689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56">
        <v>1</v>
      </c>
      <c r="E4074" s="64" t="s">
        <v>17605</v>
      </c>
      <c r="F4074" s="85">
        <f t="shared" ca="1" si="63"/>
        <v>0.17302742495930024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56">
        <v>1</v>
      </c>
      <c r="E4075" s="64" t="s">
        <v>17608</v>
      </c>
      <c r="F4075" s="85">
        <f t="shared" ca="1" si="63"/>
        <v>0.76215014526532088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56">
        <v>1</v>
      </c>
      <c r="E4076" s="64" t="s">
        <v>17611</v>
      </c>
      <c r="F4076" s="85">
        <f t="shared" ca="1" si="63"/>
        <v>0.2700950973907511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56">
        <v>1</v>
      </c>
      <c r="E4077" s="64" t="s">
        <v>17613</v>
      </c>
      <c r="F4077" s="85">
        <f t="shared" ca="1" si="63"/>
        <v>0.38703927640354185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56">
        <v>1</v>
      </c>
      <c r="E4078" s="64" t="s">
        <v>17616</v>
      </c>
      <c r="F4078" s="85">
        <f t="shared" ca="1" si="63"/>
        <v>0.84555618930398024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56"/>
      <c r="E4079" s="64" t="s">
        <v>17619</v>
      </c>
      <c r="F4079" s="85">
        <f t="shared" ca="1" si="63"/>
        <v>0.59291240036944237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56"/>
      <c r="E4080" s="64" t="s">
        <v>17622</v>
      </c>
      <c r="F4080" s="85">
        <f t="shared" ca="1" si="63"/>
        <v>0.85140927830261159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56"/>
      <c r="E4081" s="64" t="s">
        <v>17625</v>
      </c>
      <c r="F4081" s="85">
        <f t="shared" ca="1" si="63"/>
        <v>0.72643214038945936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56"/>
      <c r="E4082" s="64" t="s">
        <v>17628</v>
      </c>
      <c r="F4082" s="85">
        <f t="shared" ca="1" si="63"/>
        <v>0.24482754302600551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56">
        <v>1</v>
      </c>
      <c r="E4083" s="64" t="s">
        <v>17631</v>
      </c>
      <c r="F4083" s="85">
        <f t="shared" ca="1" si="63"/>
        <v>2.2232317496333809E-2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56">
        <v>1</v>
      </c>
      <c r="E4084" s="64" t="s">
        <v>17634</v>
      </c>
      <c r="F4084" s="85">
        <f t="shared" ca="1" si="63"/>
        <v>0.56117307339129252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56">
        <v>1</v>
      </c>
      <c r="E4085" s="64" t="s">
        <v>17637</v>
      </c>
      <c r="F4085" s="85">
        <f t="shared" ca="1" si="63"/>
        <v>0.81909401796351622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56">
        <v>1</v>
      </c>
      <c r="E4086" s="64" t="s">
        <v>17640</v>
      </c>
      <c r="F4086" s="85">
        <f t="shared" ca="1" si="63"/>
        <v>0.76253186023956954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56">
        <v>1</v>
      </c>
      <c r="E4087" s="64" t="s">
        <v>17643</v>
      </c>
      <c r="F4087" s="85">
        <f t="shared" ca="1" si="63"/>
        <v>0.95064220823691892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56">
        <v>1</v>
      </c>
      <c r="E4088" s="64" t="s">
        <v>17646</v>
      </c>
      <c r="F4088" s="85">
        <f t="shared" ca="1" si="63"/>
        <v>0.63557673182506125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56">
        <v>1</v>
      </c>
      <c r="E4089" s="64" t="s">
        <v>17649</v>
      </c>
      <c r="F4089" s="85">
        <f t="shared" ca="1" si="63"/>
        <v>5.5109612156041043E-2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56">
        <v>1</v>
      </c>
      <c r="E4090" s="64" t="s">
        <v>17652</v>
      </c>
      <c r="F4090" s="85">
        <f t="shared" ca="1" si="63"/>
        <v>0.50304507626682682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56"/>
      <c r="E4091" s="64" t="s">
        <v>17655</v>
      </c>
      <c r="F4091" s="85">
        <f t="shared" ca="1" si="63"/>
        <v>0.26503502929744327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56"/>
      <c r="E4092" s="64" t="s">
        <v>17658</v>
      </c>
      <c r="F4092" s="85">
        <f t="shared" ca="1" si="63"/>
        <v>0.58087796665898161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56"/>
      <c r="E4093" s="64" t="s">
        <v>17661</v>
      </c>
      <c r="F4093" s="85">
        <f t="shared" ca="1" si="63"/>
        <v>0.45666664134058998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56">
        <v>1</v>
      </c>
      <c r="E4094" s="64" t="s">
        <v>17664</v>
      </c>
      <c r="F4094" s="85">
        <f t="shared" ca="1" si="63"/>
        <v>0.38901478713717941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56">
        <v>1</v>
      </c>
      <c r="E4095" s="64" t="s">
        <v>17666</v>
      </c>
      <c r="F4095" s="85">
        <f t="shared" ca="1" si="63"/>
        <v>0.93558374390141852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56">
        <v>1</v>
      </c>
      <c r="E4096" s="64" t="s">
        <v>17669</v>
      </c>
      <c r="F4096" s="85">
        <f t="shared" ca="1" si="63"/>
        <v>0.93550494348554014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56"/>
      <c r="E4097" s="64" t="s">
        <v>17672</v>
      </c>
      <c r="F4097" s="85">
        <f t="shared" ca="1" si="63"/>
        <v>0.44129242531236357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56">
        <v>1</v>
      </c>
      <c r="E4098" s="64" t="s">
        <v>17675</v>
      </c>
      <c r="F4098" s="85">
        <f t="shared" ca="1" si="63"/>
        <v>1.1561112502596949E-2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56"/>
      <c r="E4099" s="64" t="s">
        <v>17678</v>
      </c>
      <c r="F4099" s="85">
        <f t="shared" ref="F4099:F4162" ca="1" si="64">RAND()</f>
        <v>0.12220227774560899</v>
      </c>
    </row>
    <row r="4100" spans="1:6" ht="24.95" customHeight="1">
      <c r="A4100" s="8">
        <v>4239</v>
      </c>
      <c r="B4100" s="9" t="s">
        <v>17679</v>
      </c>
      <c r="C4100" s="10"/>
      <c r="D4100" s="56"/>
      <c r="E4100" s="64" t="s">
        <v>17680</v>
      </c>
      <c r="F4100" s="85">
        <f t="shared" ca="1" si="64"/>
        <v>0.45479725069190513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56"/>
      <c r="E4101" s="64" t="s">
        <v>17683</v>
      </c>
      <c r="F4101" s="85">
        <f t="shared" ca="1" si="64"/>
        <v>0.52674679302427663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56"/>
      <c r="E4102" s="64" t="s">
        <v>17686</v>
      </c>
      <c r="F4102" s="85">
        <f t="shared" ca="1" si="64"/>
        <v>0.59754202260485889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56">
        <v>1</v>
      </c>
      <c r="E4103" s="64" t="s">
        <v>17689</v>
      </c>
      <c r="F4103" s="85">
        <f t="shared" ca="1" si="64"/>
        <v>0.35798763226014629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56">
        <v>1</v>
      </c>
      <c r="E4104" s="64" t="s">
        <v>17691</v>
      </c>
      <c r="F4104" s="85">
        <f t="shared" ca="1" si="64"/>
        <v>0.39154791332996675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56"/>
      <c r="E4105" s="64" t="s">
        <v>17694</v>
      </c>
      <c r="F4105" s="85">
        <f t="shared" ca="1" si="64"/>
        <v>0.38061566855637829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56"/>
      <c r="E4106" s="64" t="s">
        <v>17697</v>
      </c>
      <c r="F4106" s="85">
        <f t="shared" ca="1" si="64"/>
        <v>0.98866390290930239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56"/>
      <c r="E4107" s="64" t="s">
        <v>17700</v>
      </c>
      <c r="F4107" s="85">
        <f t="shared" ca="1" si="64"/>
        <v>0.83342323385185013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56"/>
      <c r="E4108" s="64" t="s">
        <v>17703</v>
      </c>
      <c r="F4108" s="85">
        <f t="shared" ca="1" si="64"/>
        <v>0.50903229055616617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56">
        <v>1</v>
      </c>
      <c r="E4109" s="64" t="s">
        <v>17706</v>
      </c>
      <c r="F4109" s="85">
        <f t="shared" ca="1" si="64"/>
        <v>0.24017046000084874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56"/>
      <c r="E4110" s="64" t="s">
        <v>17709</v>
      </c>
      <c r="F4110" s="85">
        <f t="shared" ca="1" si="64"/>
        <v>1.9095383429505786E-2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56">
        <v>1</v>
      </c>
      <c r="E4111" s="64" t="s">
        <v>17712</v>
      </c>
      <c r="F4111" s="85">
        <f t="shared" ca="1" si="64"/>
        <v>0.62922495637517784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56">
        <v>1</v>
      </c>
      <c r="E4112" s="64" t="s">
        <v>17715</v>
      </c>
      <c r="F4112" s="85">
        <f t="shared" ca="1" si="64"/>
        <v>0.6701923767738962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56">
        <v>1</v>
      </c>
      <c r="E4113" s="64" t="s">
        <v>17718</v>
      </c>
      <c r="F4113" s="85">
        <f t="shared" ca="1" si="64"/>
        <v>0.38557346975635287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56"/>
      <c r="E4114" s="64" t="s">
        <v>17721</v>
      </c>
      <c r="F4114" s="85">
        <f t="shared" ca="1" si="64"/>
        <v>0.23678585960496024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56">
        <v>1</v>
      </c>
      <c r="E4115" s="64" t="s">
        <v>17724</v>
      </c>
      <c r="F4115" s="85">
        <f t="shared" ca="1" si="64"/>
        <v>3.8689372067064687E-2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56">
        <v>1</v>
      </c>
      <c r="E4116" s="64" t="s">
        <v>17727</v>
      </c>
      <c r="F4116" s="85">
        <f t="shared" ca="1" si="64"/>
        <v>7.220126147536432E-2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56"/>
      <c r="E4117" s="64" t="s">
        <v>17730</v>
      </c>
      <c r="F4117" s="85">
        <f t="shared" ca="1" si="64"/>
        <v>0.72924683938155688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56">
        <v>1</v>
      </c>
      <c r="E4118" s="64" t="s">
        <v>17733</v>
      </c>
      <c r="F4118" s="85">
        <f t="shared" ca="1" si="64"/>
        <v>0.22543720463347583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56">
        <v>1</v>
      </c>
      <c r="E4119" s="64" t="s">
        <v>17736</v>
      </c>
      <c r="F4119" s="85">
        <f t="shared" ca="1" si="64"/>
        <v>0.8580301137769748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56"/>
      <c r="E4120" s="64" t="s">
        <v>17739</v>
      </c>
      <c r="F4120" s="85">
        <f t="shared" ca="1" si="64"/>
        <v>0.48999895487062328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56"/>
      <c r="E4121" s="64" t="s">
        <v>17742</v>
      </c>
      <c r="F4121" s="85">
        <f t="shared" ca="1" si="64"/>
        <v>0.95362376415018291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56">
        <v>1</v>
      </c>
      <c r="E4122" s="64" t="s">
        <v>17745</v>
      </c>
      <c r="F4122" s="85">
        <f t="shared" ca="1" si="64"/>
        <v>0.75731320111633771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56">
        <v>1</v>
      </c>
      <c r="E4123" s="64" t="s">
        <v>17748</v>
      </c>
      <c r="F4123" s="85">
        <f t="shared" ca="1" si="64"/>
        <v>0.50320093982379355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56">
        <v>1</v>
      </c>
      <c r="E4124" s="64" t="s">
        <v>17751</v>
      </c>
      <c r="F4124" s="85">
        <f t="shared" ca="1" si="64"/>
        <v>0.80366548468995025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56"/>
      <c r="E4125" s="64" t="s">
        <v>17754</v>
      </c>
      <c r="F4125" s="85">
        <f t="shared" ca="1" si="64"/>
        <v>0.7914550131660617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56"/>
      <c r="E4126" s="64" t="s">
        <v>17757</v>
      </c>
      <c r="F4126" s="85">
        <f t="shared" ca="1" si="64"/>
        <v>0.78258547607583406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56"/>
      <c r="E4127" s="64" t="s">
        <v>17760</v>
      </c>
      <c r="F4127" s="85">
        <f t="shared" ca="1" si="64"/>
        <v>0.52134448765779939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56"/>
      <c r="E4128" s="64" t="s">
        <v>17763</v>
      </c>
      <c r="F4128" s="85">
        <f t="shared" ca="1" si="64"/>
        <v>0.55369955714444019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56"/>
      <c r="E4129" s="64" t="s">
        <v>17766</v>
      </c>
      <c r="F4129" s="85">
        <f t="shared" ca="1" si="64"/>
        <v>9.4974998174016334E-2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56">
        <v>1</v>
      </c>
      <c r="E4130" s="64" t="s">
        <v>17769</v>
      </c>
      <c r="F4130" s="85">
        <f t="shared" ca="1" si="64"/>
        <v>0.73766353265786722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56">
        <v>1</v>
      </c>
      <c r="E4131" s="64" t="s">
        <v>17772</v>
      </c>
      <c r="F4131" s="85">
        <f t="shared" ca="1" si="64"/>
        <v>5.9215012713471515E-2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56">
        <v>1</v>
      </c>
      <c r="E4132" s="64" t="s">
        <v>17775</v>
      </c>
      <c r="F4132" s="85">
        <f t="shared" ca="1" si="64"/>
        <v>0.93705352268576525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56"/>
      <c r="E4133" s="64" t="s">
        <v>17778</v>
      </c>
      <c r="F4133" s="85">
        <f t="shared" ca="1" si="64"/>
        <v>0.21867974794838418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56">
        <v>1</v>
      </c>
      <c r="E4134" s="64" t="s">
        <v>17781</v>
      </c>
      <c r="F4134" s="85">
        <f t="shared" ca="1" si="64"/>
        <v>0.85912620489238101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56"/>
      <c r="E4135" s="64" t="s">
        <v>17784</v>
      </c>
      <c r="F4135" s="85">
        <f t="shared" ca="1" si="64"/>
        <v>0.4699599529626346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56"/>
      <c r="E4136" s="64" t="s">
        <v>17786</v>
      </c>
      <c r="F4136" s="85">
        <f t="shared" ca="1" si="64"/>
        <v>0.93585533300363466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56">
        <v>1</v>
      </c>
      <c r="E4137" s="64" t="s">
        <v>17789</v>
      </c>
      <c r="F4137" s="85">
        <f t="shared" ca="1" si="64"/>
        <v>4.0471263468226493E-2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56"/>
      <c r="E4138" s="64" t="s">
        <v>17792</v>
      </c>
      <c r="F4138" s="85">
        <f t="shared" ca="1" si="64"/>
        <v>8.3273564974753467E-2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56"/>
      <c r="E4139" s="64" t="s">
        <v>17795</v>
      </c>
      <c r="F4139" s="85">
        <f t="shared" ca="1" si="64"/>
        <v>0.86050115175079867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56">
        <v>1</v>
      </c>
      <c r="E4140" s="64" t="s">
        <v>17798</v>
      </c>
      <c r="F4140" s="85">
        <f t="shared" ca="1" si="64"/>
        <v>0.27392295997325877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56">
        <v>1</v>
      </c>
      <c r="E4141" s="64" t="s">
        <v>17801</v>
      </c>
      <c r="F4141" s="85">
        <f t="shared" ca="1" si="64"/>
        <v>8.8147012933304736E-2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56"/>
      <c r="E4142" s="64" t="s">
        <v>17804</v>
      </c>
      <c r="F4142" s="85">
        <f t="shared" ca="1" si="64"/>
        <v>0.95512337929722324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56"/>
      <c r="E4143" s="64" t="s">
        <v>17807</v>
      </c>
      <c r="F4143" s="85">
        <f t="shared" ca="1" si="64"/>
        <v>0.30333489023119997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56"/>
      <c r="E4144" s="64" t="s">
        <v>17810</v>
      </c>
      <c r="F4144" s="85">
        <f t="shared" ca="1" si="64"/>
        <v>0.5980972086859524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56">
        <v>1</v>
      </c>
      <c r="E4145" s="64" t="s">
        <v>17813</v>
      </c>
      <c r="F4145" s="85">
        <f t="shared" ca="1" si="64"/>
        <v>0.12178863216565605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56">
        <v>1</v>
      </c>
      <c r="E4146" s="64" t="s">
        <v>17816</v>
      </c>
      <c r="F4146" s="85">
        <f t="shared" ca="1" si="64"/>
        <v>0.66117048874023232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56">
        <v>1</v>
      </c>
      <c r="E4147" s="64" t="s">
        <v>17819</v>
      </c>
      <c r="F4147" s="85">
        <f t="shared" ca="1" si="64"/>
        <v>0.18141771376982763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56">
        <v>1</v>
      </c>
      <c r="E4148" s="64" t="s">
        <v>17822</v>
      </c>
      <c r="F4148" s="85">
        <f t="shared" ca="1" si="64"/>
        <v>0.13002197637157697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56">
        <v>1</v>
      </c>
      <c r="E4149" s="64" t="s">
        <v>17825</v>
      </c>
      <c r="F4149" s="85">
        <f t="shared" ca="1" si="64"/>
        <v>0.93759139016359805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56"/>
      <c r="E4150" s="64" t="s">
        <v>17828</v>
      </c>
      <c r="F4150" s="85">
        <f t="shared" ca="1" si="64"/>
        <v>0.21822333385971038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56">
        <v>1</v>
      </c>
      <c r="E4151" s="64" t="s">
        <v>17831</v>
      </c>
      <c r="F4151" s="85">
        <f t="shared" ca="1" si="64"/>
        <v>0.63861871198435471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56">
        <v>1</v>
      </c>
      <c r="E4152" s="64" t="s">
        <v>17834</v>
      </c>
      <c r="F4152" s="85">
        <f t="shared" ca="1" si="64"/>
        <v>0.57752154560733782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56"/>
      <c r="E4153" s="64" t="s">
        <v>17837</v>
      </c>
      <c r="F4153" s="85">
        <f t="shared" ca="1" si="64"/>
        <v>0.87751174184576275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56">
        <v>1</v>
      </c>
      <c r="E4154" s="64" t="s">
        <v>17840</v>
      </c>
      <c r="F4154" s="85">
        <f t="shared" ca="1" si="64"/>
        <v>0.60399367258771064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56"/>
      <c r="E4155" s="64" t="s">
        <v>17843</v>
      </c>
      <c r="F4155" s="85">
        <f t="shared" ca="1" si="64"/>
        <v>3.8585955394021765E-2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56"/>
      <c r="E4156" s="64" t="s">
        <v>17846</v>
      </c>
      <c r="F4156" s="85">
        <f t="shared" ca="1" si="64"/>
        <v>6.1612583029765244E-2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56">
        <v>1</v>
      </c>
      <c r="E4157" s="64" t="s">
        <v>17849</v>
      </c>
      <c r="F4157" s="85">
        <f t="shared" ca="1" si="64"/>
        <v>0.69093896871791938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56">
        <v>1</v>
      </c>
      <c r="E4158" s="64" t="s">
        <v>17852</v>
      </c>
      <c r="F4158" s="85">
        <f t="shared" ca="1" si="64"/>
        <v>0.3147069890680626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56">
        <v>1</v>
      </c>
      <c r="E4159" s="64" t="s">
        <v>17855</v>
      </c>
      <c r="F4159" s="85">
        <f t="shared" ca="1" si="64"/>
        <v>0.28305057786266064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56">
        <v>1</v>
      </c>
      <c r="E4160" s="64" t="s">
        <v>17858</v>
      </c>
      <c r="F4160" s="85">
        <f t="shared" ca="1" si="64"/>
        <v>0.72571131713525916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56">
        <v>1</v>
      </c>
      <c r="E4161" s="64" t="s">
        <v>17861</v>
      </c>
      <c r="F4161" s="85">
        <f t="shared" ca="1" si="64"/>
        <v>0.6519774580883787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56">
        <v>1</v>
      </c>
      <c r="E4162" s="64" t="s">
        <v>17864</v>
      </c>
      <c r="F4162" s="85">
        <f t="shared" ca="1" si="64"/>
        <v>0.90504549284732738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56"/>
      <c r="E4163" s="64" t="s">
        <v>17867</v>
      </c>
      <c r="F4163" s="85">
        <f t="shared" ref="F4163:F4226" ca="1" si="65">RAND()</f>
        <v>0.49896783014286383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56">
        <v>1</v>
      </c>
      <c r="E4164" s="64" t="s">
        <v>17870</v>
      </c>
      <c r="F4164" s="85">
        <f t="shared" ca="1" si="65"/>
        <v>0.67263034399577237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56">
        <v>1</v>
      </c>
      <c r="E4165" s="64" t="s">
        <v>17873</v>
      </c>
      <c r="F4165" s="85">
        <f t="shared" ca="1" si="65"/>
        <v>0.90503622404884365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56">
        <v>1</v>
      </c>
      <c r="E4166" s="64" t="s">
        <v>17876</v>
      </c>
      <c r="F4166" s="85">
        <f t="shared" ca="1" si="65"/>
        <v>0.97885414779033986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56"/>
      <c r="E4167" s="64" t="s">
        <v>17878</v>
      </c>
      <c r="F4167" s="85">
        <f t="shared" ca="1" si="65"/>
        <v>0.26073399180954682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56"/>
      <c r="E4168" s="64" t="s">
        <v>17881</v>
      </c>
      <c r="F4168" s="85">
        <f t="shared" ca="1" si="65"/>
        <v>1.0350500940304541E-2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56">
        <v>1</v>
      </c>
      <c r="E4169" s="64" t="s">
        <v>17884</v>
      </c>
      <c r="F4169" s="85">
        <f t="shared" ca="1" si="65"/>
        <v>0.71066984660662613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56">
        <v>1</v>
      </c>
      <c r="E4170" s="64" t="s">
        <v>17887</v>
      </c>
      <c r="F4170" s="85">
        <f t="shared" ca="1" si="65"/>
        <v>0.98362241277816542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56"/>
      <c r="E4171" s="64" t="s">
        <v>17890</v>
      </c>
      <c r="F4171" s="85">
        <f t="shared" ca="1" si="65"/>
        <v>0.93632801202749227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56">
        <v>1</v>
      </c>
      <c r="E4172" s="64" t="s">
        <v>17893</v>
      </c>
      <c r="F4172" s="85">
        <f t="shared" ca="1" si="65"/>
        <v>0.56019730200614748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56">
        <v>1</v>
      </c>
      <c r="E4173" s="64" t="s">
        <v>17896</v>
      </c>
      <c r="F4173" s="85">
        <f t="shared" ca="1" si="65"/>
        <v>0.58313472465662719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56">
        <v>1</v>
      </c>
      <c r="E4174" s="64" t="s">
        <v>17899</v>
      </c>
      <c r="F4174" s="85">
        <f t="shared" ca="1" si="65"/>
        <v>9.4747021539651755E-3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56">
        <v>1</v>
      </c>
      <c r="E4175" s="64" t="s">
        <v>17902</v>
      </c>
      <c r="F4175" s="85">
        <f t="shared" ca="1" si="65"/>
        <v>0.38640590853331458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56"/>
      <c r="E4176" s="64" t="s">
        <v>17905</v>
      </c>
      <c r="F4176" s="85">
        <f t="shared" ca="1" si="65"/>
        <v>0.75460320509246492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56"/>
      <c r="E4177" s="64" t="s">
        <v>17908</v>
      </c>
      <c r="F4177" s="85">
        <f t="shared" ca="1" si="65"/>
        <v>0.73517661135858858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56">
        <v>1</v>
      </c>
      <c r="E4178" s="64" t="s">
        <v>17911</v>
      </c>
      <c r="F4178" s="85">
        <f t="shared" ca="1" si="65"/>
        <v>0.65546315331645943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56"/>
      <c r="E4179" s="64" t="s">
        <v>17914</v>
      </c>
      <c r="F4179" s="85">
        <f t="shared" ca="1" si="65"/>
        <v>0.28615841874415948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56">
        <v>1</v>
      </c>
      <c r="E4180" s="64" t="s">
        <v>17917</v>
      </c>
      <c r="F4180" s="85">
        <f t="shared" ca="1" si="65"/>
        <v>0.64256744709170766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56">
        <v>1</v>
      </c>
      <c r="E4181" s="64" t="s">
        <v>17920</v>
      </c>
      <c r="F4181" s="85">
        <f t="shared" ca="1" si="65"/>
        <v>0.94408283383893454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56">
        <v>1</v>
      </c>
      <c r="E4182" s="64" t="s">
        <v>17923</v>
      </c>
      <c r="F4182" s="85">
        <f t="shared" ca="1" si="65"/>
        <v>0.7442078449421845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56">
        <v>1</v>
      </c>
      <c r="E4183" s="64" t="s">
        <v>17926</v>
      </c>
      <c r="F4183" s="85">
        <f t="shared" ca="1" si="65"/>
        <v>0.84600505209942245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56">
        <v>1</v>
      </c>
      <c r="E4184" s="64" t="s">
        <v>17929</v>
      </c>
      <c r="F4184" s="85">
        <f t="shared" ca="1" si="65"/>
        <v>0.14640358939827824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56">
        <v>1</v>
      </c>
      <c r="E4185" s="64" t="s">
        <v>17932</v>
      </c>
      <c r="F4185" s="85">
        <f t="shared" ca="1" si="65"/>
        <v>0.92092334915777774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56"/>
      <c r="E4186" s="64" t="s">
        <v>17935</v>
      </c>
      <c r="F4186" s="85">
        <f t="shared" ca="1" si="65"/>
        <v>8.8698989051024468E-2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56"/>
      <c r="E4187" s="64" t="s">
        <v>17938</v>
      </c>
      <c r="F4187" s="85">
        <f t="shared" ca="1" si="65"/>
        <v>0.31745230264588087</v>
      </c>
    </row>
    <row r="4188" spans="1:6" ht="24.95" customHeight="1">
      <c r="A4188" s="8">
        <v>650</v>
      </c>
      <c r="B4188" s="9" t="s">
        <v>17939</v>
      </c>
      <c r="C4188" s="10"/>
      <c r="D4188" s="56"/>
      <c r="E4188" s="64" t="s">
        <v>17940</v>
      </c>
      <c r="F4188" s="85">
        <f t="shared" ca="1" si="65"/>
        <v>0.24504209894167572</v>
      </c>
    </row>
    <row r="4189" spans="1:6" ht="24.95" customHeight="1">
      <c r="A4189" s="8">
        <v>2662</v>
      </c>
      <c r="B4189" s="9" t="s">
        <v>17941</v>
      </c>
      <c r="C4189" s="10"/>
      <c r="D4189" s="56"/>
      <c r="E4189" s="64" t="s">
        <v>17942</v>
      </c>
      <c r="F4189" s="85">
        <f t="shared" ca="1" si="65"/>
        <v>0.49798355030855246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56">
        <v>1</v>
      </c>
      <c r="E4190" s="64" t="s">
        <v>17945</v>
      </c>
      <c r="F4190" s="85">
        <f t="shared" ca="1" si="65"/>
        <v>0.91345883690249674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56">
        <v>1</v>
      </c>
      <c r="E4191" s="64" t="s">
        <v>17948</v>
      </c>
      <c r="F4191" s="85">
        <f t="shared" ca="1" si="65"/>
        <v>3.4630513751932046E-3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56"/>
      <c r="E4192" s="64" t="s">
        <v>17951</v>
      </c>
      <c r="F4192" s="85">
        <f t="shared" ca="1" si="65"/>
        <v>0.51198011597642235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56">
        <v>1</v>
      </c>
      <c r="E4193" s="64" t="s">
        <v>17954</v>
      </c>
      <c r="F4193" s="85">
        <f t="shared" ca="1" si="65"/>
        <v>0.33326178586655841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56"/>
      <c r="E4194" s="64" t="s">
        <v>17957</v>
      </c>
      <c r="F4194" s="85">
        <f t="shared" ca="1" si="65"/>
        <v>0.11189968973280462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56">
        <v>1</v>
      </c>
      <c r="E4195" s="64" t="s">
        <v>17960</v>
      </c>
      <c r="F4195" s="85">
        <f t="shared" ca="1" si="65"/>
        <v>0.85748711952536116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56">
        <v>1</v>
      </c>
      <c r="E4196" s="64" t="s">
        <v>17963</v>
      </c>
      <c r="F4196" s="85">
        <f t="shared" ca="1" si="65"/>
        <v>0.5055485293083487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56"/>
      <c r="E4197" s="64" t="s">
        <v>17966</v>
      </c>
      <c r="F4197" s="85">
        <f t="shared" ca="1" si="65"/>
        <v>0.30309394667699929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56"/>
      <c r="E4198" s="64" t="s">
        <v>17969</v>
      </c>
      <c r="F4198" s="85">
        <f t="shared" ca="1" si="65"/>
        <v>0.62849295356398771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56"/>
      <c r="E4199" s="64" t="s">
        <v>17972</v>
      </c>
      <c r="F4199" s="85">
        <f t="shared" ca="1" si="65"/>
        <v>0.62859596870160162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56"/>
      <c r="E4200" s="64" t="s">
        <v>17975</v>
      </c>
      <c r="F4200" s="85">
        <f t="shared" ca="1" si="65"/>
        <v>0.15484700012627528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56"/>
      <c r="E4201" s="64" t="s">
        <v>17978</v>
      </c>
      <c r="F4201" s="85">
        <f t="shared" ca="1" si="65"/>
        <v>0.45750874262665753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56">
        <v>1</v>
      </c>
      <c r="E4202" s="64" t="s">
        <v>17981</v>
      </c>
      <c r="F4202" s="85">
        <f t="shared" ca="1" si="65"/>
        <v>0.80551667296961915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56"/>
      <c r="E4203" s="64" t="s">
        <v>17984</v>
      </c>
      <c r="F4203" s="85">
        <f t="shared" ca="1" si="65"/>
        <v>0.84583205599087385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56"/>
      <c r="E4204" s="64" t="s">
        <v>17987</v>
      </c>
      <c r="F4204" s="85">
        <f t="shared" ca="1" si="65"/>
        <v>0.58416364347772731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56">
        <v>1</v>
      </c>
      <c r="E4205" s="64" t="s">
        <v>17990</v>
      </c>
      <c r="F4205" s="85">
        <f t="shared" ca="1" si="65"/>
        <v>0.38143518156820455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56"/>
      <c r="E4206" s="64" t="s">
        <v>17993</v>
      </c>
      <c r="F4206" s="85">
        <f t="shared" ca="1" si="65"/>
        <v>7.0212579548187382E-2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56"/>
      <c r="E4207" s="64" t="s">
        <v>17996</v>
      </c>
      <c r="F4207" s="85">
        <f t="shared" ca="1" si="65"/>
        <v>0.49027896398518567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56">
        <v>1</v>
      </c>
      <c r="E4208" s="64" t="s">
        <v>17999</v>
      </c>
      <c r="F4208" s="85">
        <f t="shared" ca="1" si="65"/>
        <v>0.42175824849783727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56">
        <v>1</v>
      </c>
      <c r="E4209" s="64" t="s">
        <v>18002</v>
      </c>
      <c r="F4209" s="85">
        <f t="shared" ca="1" si="65"/>
        <v>0.35584882751779645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56">
        <v>1</v>
      </c>
      <c r="E4210" s="64" t="s">
        <v>18005</v>
      </c>
      <c r="F4210" s="85">
        <f t="shared" ca="1" si="65"/>
        <v>0.2193854789687848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56">
        <v>1</v>
      </c>
      <c r="E4211" s="64" t="s">
        <v>18008</v>
      </c>
      <c r="F4211" s="85">
        <f t="shared" ca="1" si="65"/>
        <v>0.50378634304491188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56">
        <v>1</v>
      </c>
      <c r="E4212" s="64" t="s">
        <v>18011</v>
      </c>
      <c r="F4212" s="85">
        <f t="shared" ca="1" si="65"/>
        <v>0.90066347967638649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56"/>
      <c r="E4213" s="64" t="s">
        <v>18014</v>
      </c>
      <c r="F4213" s="85">
        <f t="shared" ca="1" si="65"/>
        <v>0.60610748303685291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56">
        <v>1</v>
      </c>
      <c r="E4214" s="64" t="s">
        <v>18017</v>
      </c>
      <c r="F4214" s="85">
        <f t="shared" ca="1" si="65"/>
        <v>0.58723638795714606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56">
        <v>1</v>
      </c>
      <c r="E4215" s="64" t="s">
        <v>18020</v>
      </c>
      <c r="F4215" s="85">
        <f t="shared" ca="1" si="65"/>
        <v>0.77413089760261167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56"/>
      <c r="E4216" s="64" t="s">
        <v>18023</v>
      </c>
      <c r="F4216" s="85">
        <f t="shared" ca="1" si="65"/>
        <v>0.83251039134714977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56">
        <v>1</v>
      </c>
      <c r="E4217" s="64" t="s">
        <v>18026</v>
      </c>
      <c r="F4217" s="85">
        <f t="shared" ca="1" si="65"/>
        <v>0.70139901166578089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56">
        <v>1</v>
      </c>
      <c r="E4218" s="64" t="s">
        <v>18029</v>
      </c>
      <c r="F4218" s="85">
        <f t="shared" ca="1" si="65"/>
        <v>0.87485109449123533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56">
        <v>1</v>
      </c>
      <c r="E4219" s="64" t="s">
        <v>18032</v>
      </c>
      <c r="F4219" s="85">
        <f t="shared" ca="1" si="65"/>
        <v>0.7982518205903798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56">
        <v>1</v>
      </c>
      <c r="E4220" s="64" t="s">
        <v>18035</v>
      </c>
      <c r="F4220" s="85">
        <f t="shared" ca="1" si="65"/>
        <v>0.90213234615291427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56"/>
      <c r="E4221" s="64" t="s">
        <v>18038</v>
      </c>
      <c r="F4221" s="85">
        <f t="shared" ca="1" si="65"/>
        <v>0.19008456142063423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56"/>
      <c r="E4222" s="64" t="s">
        <v>18041</v>
      </c>
      <c r="F4222" s="85">
        <f t="shared" ca="1" si="65"/>
        <v>0.56596014240239456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56">
        <v>1</v>
      </c>
      <c r="E4223" s="64" t="s">
        <v>18044</v>
      </c>
      <c r="F4223" s="85">
        <f t="shared" ca="1" si="65"/>
        <v>0.46399232663863654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56">
        <v>1</v>
      </c>
      <c r="E4224" s="64" t="s">
        <v>18047</v>
      </c>
      <c r="F4224" s="85">
        <f t="shared" ca="1" si="65"/>
        <v>0.44031555592979044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56">
        <v>1</v>
      </c>
      <c r="E4225" s="64" t="s">
        <v>18050</v>
      </c>
      <c r="F4225" s="85">
        <f t="shared" ca="1" si="65"/>
        <v>0.49661598105631211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56">
        <v>1</v>
      </c>
      <c r="E4226" s="64" t="s">
        <v>18053</v>
      </c>
      <c r="F4226" s="85">
        <f t="shared" ca="1" si="65"/>
        <v>0.29955292936727484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56"/>
      <c r="E4227" s="64" t="s">
        <v>18056</v>
      </c>
      <c r="F4227" s="85">
        <f t="shared" ref="F4227:F4290" ca="1" si="66">RAND()</f>
        <v>0.57733730936978311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56">
        <v>1</v>
      </c>
      <c r="E4228" s="64" t="s">
        <v>18059</v>
      </c>
      <c r="F4228" s="85">
        <f t="shared" ca="1" si="66"/>
        <v>0.84951285653782216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56"/>
      <c r="E4229" s="64" t="s">
        <v>18062</v>
      </c>
      <c r="F4229" s="85">
        <f t="shared" ca="1" si="66"/>
        <v>0.5864396928392287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56">
        <v>1</v>
      </c>
      <c r="E4230" s="64" t="s">
        <v>18065</v>
      </c>
      <c r="F4230" s="85">
        <f t="shared" ca="1" si="66"/>
        <v>7.7847555021856474E-2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56">
        <v>1</v>
      </c>
      <c r="E4231" s="64" t="s">
        <v>18068</v>
      </c>
      <c r="F4231" s="85">
        <f t="shared" ca="1" si="66"/>
        <v>0.79740464992961668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56">
        <v>1</v>
      </c>
      <c r="E4232" s="64" t="s">
        <v>18071</v>
      </c>
      <c r="F4232" s="85">
        <f t="shared" ca="1" si="66"/>
        <v>0.89068021694577271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56">
        <v>1</v>
      </c>
      <c r="E4233" s="64" t="s">
        <v>18074</v>
      </c>
      <c r="F4233" s="85">
        <f t="shared" ca="1" si="66"/>
        <v>0.45151241897630101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56"/>
      <c r="E4234" s="64" t="s">
        <v>18077</v>
      </c>
      <c r="F4234" s="85">
        <f t="shared" ca="1" si="66"/>
        <v>0.77863037429623039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56"/>
      <c r="E4235" s="64" t="s">
        <v>18080</v>
      </c>
      <c r="F4235" s="85">
        <f t="shared" ca="1" si="66"/>
        <v>0.31344379320208848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56">
        <v>1</v>
      </c>
      <c r="E4236" s="64" t="s">
        <v>18083</v>
      </c>
      <c r="F4236" s="85">
        <f t="shared" ca="1" si="66"/>
        <v>7.0911183140541789E-2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56"/>
      <c r="E4237" s="64" t="s">
        <v>18086</v>
      </c>
      <c r="F4237" s="85">
        <f t="shared" ca="1" si="66"/>
        <v>0.77777872737413123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56"/>
      <c r="E4238" s="64" t="s">
        <v>18089</v>
      </c>
      <c r="F4238" s="85">
        <f t="shared" ca="1" si="66"/>
        <v>0.83444426627451862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56">
        <v>1</v>
      </c>
      <c r="E4239" s="64" t="s">
        <v>18092</v>
      </c>
      <c r="F4239" s="85">
        <f t="shared" ca="1" si="66"/>
        <v>0.76921062868130963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56"/>
      <c r="E4240" s="64" t="s">
        <v>18095</v>
      </c>
      <c r="F4240" s="85">
        <f t="shared" ca="1" si="66"/>
        <v>0.6081047575102061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56">
        <v>1</v>
      </c>
      <c r="E4241" s="64" t="s">
        <v>18098</v>
      </c>
      <c r="F4241" s="85">
        <f t="shared" ca="1" si="66"/>
        <v>0.52656373542238222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56">
        <v>1</v>
      </c>
      <c r="E4242" s="64" t="s">
        <v>18101</v>
      </c>
      <c r="F4242" s="85">
        <f t="shared" ca="1" si="66"/>
        <v>0.21784566284462903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56"/>
      <c r="E4243" s="64" t="s">
        <v>18104</v>
      </c>
      <c r="F4243" s="85">
        <f t="shared" ca="1" si="66"/>
        <v>0.87345185306274642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56"/>
      <c r="E4244" s="64" t="s">
        <v>18107</v>
      </c>
      <c r="F4244" s="85">
        <f t="shared" ca="1" si="66"/>
        <v>0.12016246513066409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56">
        <v>1</v>
      </c>
      <c r="E4245" s="64" t="s">
        <v>18110</v>
      </c>
      <c r="F4245" s="85">
        <f t="shared" ca="1" si="66"/>
        <v>0.61175652482216902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56"/>
      <c r="E4246" s="64" t="s">
        <v>18113</v>
      </c>
      <c r="F4246" s="85">
        <f t="shared" ca="1" si="66"/>
        <v>0.90358179677536499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56"/>
      <c r="E4247" s="64" t="s">
        <v>18116</v>
      </c>
      <c r="F4247" s="85">
        <f t="shared" ca="1" si="66"/>
        <v>0.27756333880762174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56">
        <v>1</v>
      </c>
      <c r="E4248" s="64" t="s">
        <v>18119</v>
      </c>
      <c r="F4248" s="85">
        <f t="shared" ca="1" si="66"/>
        <v>0.88480297191768442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56"/>
      <c r="E4249" s="64" t="s">
        <v>18122</v>
      </c>
      <c r="F4249" s="85">
        <f t="shared" ca="1" si="66"/>
        <v>0.97536319425832452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56"/>
      <c r="E4250" s="64" t="s">
        <v>18125</v>
      </c>
      <c r="F4250" s="85">
        <f t="shared" ca="1" si="66"/>
        <v>0.35674315934068579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56">
        <v>1</v>
      </c>
      <c r="E4251" s="64" t="s">
        <v>18128</v>
      </c>
      <c r="F4251" s="85">
        <f t="shared" ca="1" si="66"/>
        <v>0.5719968125094933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56">
        <v>1</v>
      </c>
      <c r="E4252" s="64" t="s">
        <v>18131</v>
      </c>
      <c r="F4252" s="85">
        <f t="shared" ca="1" si="66"/>
        <v>0.29374284909515513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56"/>
      <c r="E4253" s="64" t="s">
        <v>18134</v>
      </c>
      <c r="F4253" s="85">
        <f t="shared" ca="1" si="66"/>
        <v>0.11249807067473505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56">
        <v>1</v>
      </c>
      <c r="E4254" s="64" t="s">
        <v>18137</v>
      </c>
      <c r="F4254" s="85">
        <f t="shared" ca="1" si="66"/>
        <v>0.1774067289798128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56"/>
      <c r="E4255" s="64" t="s">
        <v>18140</v>
      </c>
      <c r="F4255" s="85">
        <f t="shared" ca="1" si="66"/>
        <v>2.7600010299765887E-2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56">
        <v>1</v>
      </c>
      <c r="E4256" s="64" t="s">
        <v>18143</v>
      </c>
      <c r="F4256" s="85">
        <f t="shared" ca="1" si="66"/>
        <v>0.7410901093507507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56">
        <v>1</v>
      </c>
      <c r="E4257" s="64" t="s">
        <v>18146</v>
      </c>
      <c r="F4257" s="85">
        <f t="shared" ca="1" si="66"/>
        <v>0.69197940188046225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56">
        <v>1</v>
      </c>
      <c r="E4258" s="64" t="s">
        <v>18149</v>
      </c>
      <c r="F4258" s="85">
        <f t="shared" ca="1" si="66"/>
        <v>0.50710166070599072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56">
        <v>1</v>
      </c>
      <c r="E4259" s="64" t="s">
        <v>18152</v>
      </c>
      <c r="F4259" s="85">
        <f t="shared" ca="1" si="66"/>
        <v>2.3737386743706401E-2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56">
        <v>1</v>
      </c>
      <c r="E4260" s="64" t="s">
        <v>18155</v>
      </c>
      <c r="F4260" s="85">
        <f t="shared" ca="1" si="66"/>
        <v>0.37763926151275506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56">
        <v>1</v>
      </c>
      <c r="E4261" s="64" t="s">
        <v>18158</v>
      </c>
      <c r="F4261" s="85">
        <f t="shared" ca="1" si="66"/>
        <v>0.96388047826734413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56">
        <v>1</v>
      </c>
      <c r="E4262" s="64" t="s">
        <v>18161</v>
      </c>
      <c r="F4262" s="85">
        <f t="shared" ca="1" si="66"/>
        <v>0.24279685564701503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56">
        <v>1</v>
      </c>
      <c r="E4263" s="64" t="s">
        <v>18164</v>
      </c>
      <c r="F4263" s="85">
        <f t="shared" ca="1" si="66"/>
        <v>0.6796533355886909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56">
        <v>1</v>
      </c>
      <c r="E4264" s="64" t="s">
        <v>18167</v>
      </c>
      <c r="F4264" s="85">
        <f t="shared" ca="1" si="66"/>
        <v>0.34921873264176306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56">
        <v>1</v>
      </c>
      <c r="E4265" s="64" t="s">
        <v>18170</v>
      </c>
      <c r="F4265" s="85">
        <f t="shared" ca="1" si="66"/>
        <v>0.66474870691642862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56"/>
      <c r="E4266" s="64" t="s">
        <v>18173</v>
      </c>
      <c r="F4266" s="85">
        <f t="shared" ca="1" si="66"/>
        <v>0.42206117144500432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56"/>
      <c r="E4267" s="64" t="s">
        <v>18176</v>
      </c>
      <c r="F4267" s="85">
        <f t="shared" ca="1" si="66"/>
        <v>0.60988715941905514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56">
        <v>1</v>
      </c>
      <c r="E4268" s="64" t="s">
        <v>18179</v>
      </c>
      <c r="F4268" s="85">
        <f t="shared" ca="1" si="66"/>
        <v>0.99903446310126665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56">
        <v>1</v>
      </c>
      <c r="E4269" s="64" t="s">
        <v>18182</v>
      </c>
      <c r="F4269" s="85">
        <f t="shared" ca="1" si="66"/>
        <v>0.70739600262748137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56"/>
      <c r="E4270" s="64" t="s">
        <v>18185</v>
      </c>
      <c r="F4270" s="85">
        <f t="shared" ca="1" si="66"/>
        <v>0.52322639434600615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56">
        <v>1</v>
      </c>
      <c r="E4271" s="64" t="s">
        <v>18188</v>
      </c>
      <c r="F4271" s="85">
        <f t="shared" ca="1" si="66"/>
        <v>0.99891579946185216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56"/>
      <c r="E4272" s="64" t="s">
        <v>18191</v>
      </c>
      <c r="F4272" s="85">
        <f t="shared" ca="1" si="66"/>
        <v>0.31910429647150296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56"/>
      <c r="E4273" s="64" t="s">
        <v>18193</v>
      </c>
      <c r="F4273" s="85">
        <f t="shared" ca="1" si="66"/>
        <v>0.44555045767614065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56">
        <v>1</v>
      </c>
      <c r="E4274" s="64" t="s">
        <v>18196</v>
      </c>
      <c r="F4274" s="85">
        <f t="shared" ca="1" si="66"/>
        <v>0.85197958366310089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56">
        <v>1</v>
      </c>
      <c r="E4275" s="64" t="s">
        <v>18199</v>
      </c>
      <c r="F4275" s="85">
        <f t="shared" ca="1" si="66"/>
        <v>0.29160292612428307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56">
        <v>1</v>
      </c>
      <c r="E4276" s="64" t="s">
        <v>18202</v>
      </c>
      <c r="F4276" s="85">
        <f t="shared" ca="1" si="66"/>
        <v>0.80007787289711585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56"/>
      <c r="E4277" s="64" t="s">
        <v>18205</v>
      </c>
      <c r="F4277" s="85">
        <f t="shared" ca="1" si="66"/>
        <v>0.43908219635218204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56"/>
      <c r="E4278" s="64" t="s">
        <v>18208</v>
      </c>
      <c r="F4278" s="85">
        <f t="shared" ca="1" si="66"/>
        <v>0.34327046658435179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56">
        <v>1</v>
      </c>
      <c r="E4279" s="64" t="s">
        <v>18211</v>
      </c>
      <c r="F4279" s="85">
        <f t="shared" ca="1" si="66"/>
        <v>0.74449952674831532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56"/>
      <c r="E4280" s="64" t="s">
        <v>18213</v>
      </c>
      <c r="F4280" s="85">
        <f t="shared" ca="1" si="66"/>
        <v>0.3394340166973564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56"/>
      <c r="E4281" s="64" t="s">
        <v>18216</v>
      </c>
      <c r="F4281" s="85">
        <f t="shared" ca="1" si="66"/>
        <v>0.87128024638264834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56"/>
      <c r="E4282" s="64" t="s">
        <v>18218</v>
      </c>
      <c r="F4282" s="85">
        <f t="shared" ca="1" si="66"/>
        <v>0.2649860663658582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56"/>
      <c r="E4283" s="64" t="s">
        <v>18221</v>
      </c>
      <c r="F4283" s="85">
        <f t="shared" ca="1" si="66"/>
        <v>0.94623001512840943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56">
        <v>1</v>
      </c>
      <c r="E4284" s="64" t="s">
        <v>18224</v>
      </c>
      <c r="F4284" s="85">
        <f t="shared" ca="1" si="66"/>
        <v>0.3572033499715116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56"/>
      <c r="E4285" s="64" t="s">
        <v>18227</v>
      </c>
      <c r="F4285" s="85">
        <f t="shared" ca="1" si="66"/>
        <v>0.36937466641162064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56">
        <v>1</v>
      </c>
      <c r="E4286" s="64" t="s">
        <v>18230</v>
      </c>
      <c r="F4286" s="85">
        <f t="shared" ca="1" si="66"/>
        <v>0.68554369205204013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56">
        <v>1</v>
      </c>
      <c r="E4287" s="64" t="s">
        <v>18233</v>
      </c>
      <c r="F4287" s="85">
        <f t="shared" ca="1" si="66"/>
        <v>0.98247686786319766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56">
        <v>1</v>
      </c>
      <c r="E4288" s="64" t="s">
        <v>18236</v>
      </c>
      <c r="F4288" s="85">
        <f t="shared" ca="1" si="66"/>
        <v>0.80557983375660347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56"/>
      <c r="E4289" s="64" t="s">
        <v>18239</v>
      </c>
      <c r="F4289" s="85">
        <f t="shared" ca="1" si="66"/>
        <v>1.434661498087908E-3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56">
        <v>1</v>
      </c>
      <c r="E4290" s="64" t="s">
        <v>18242</v>
      </c>
      <c r="F4290" s="85">
        <f t="shared" ca="1" si="66"/>
        <v>0.51926544808036534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56"/>
      <c r="E4291" s="64" t="s">
        <v>18245</v>
      </c>
      <c r="F4291" s="85">
        <f t="shared" ref="F4291:F4354" ca="1" si="67">RAND()</f>
        <v>2.5172204912964569E-2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56">
        <v>1</v>
      </c>
      <c r="E4292" s="64" t="s">
        <v>18248</v>
      </c>
      <c r="F4292" s="85">
        <f t="shared" ca="1" si="67"/>
        <v>0.25625364500730952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56">
        <v>1</v>
      </c>
      <c r="E4293" s="64" t="s">
        <v>18251</v>
      </c>
      <c r="F4293" s="85">
        <f t="shared" ca="1" si="67"/>
        <v>8.3279867413379671E-2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56">
        <v>1</v>
      </c>
      <c r="E4294" s="64" t="s">
        <v>18254</v>
      </c>
      <c r="F4294" s="85">
        <f t="shared" ca="1" si="67"/>
        <v>0.81633101891006721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56">
        <v>1</v>
      </c>
      <c r="E4295" s="64" t="s">
        <v>18257</v>
      </c>
      <c r="F4295" s="85">
        <f t="shared" ca="1" si="67"/>
        <v>0.44405529588263049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56">
        <v>1</v>
      </c>
      <c r="E4296" s="64" t="s">
        <v>18260</v>
      </c>
      <c r="F4296" s="85">
        <f t="shared" ca="1" si="67"/>
        <v>0.42123964011883586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56">
        <v>1</v>
      </c>
      <c r="E4297" s="64" t="s">
        <v>18263</v>
      </c>
      <c r="F4297" s="85">
        <f t="shared" ca="1" si="67"/>
        <v>0.80176094572076462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56"/>
      <c r="E4298" s="64" t="s">
        <v>18266</v>
      </c>
      <c r="F4298" s="85">
        <f t="shared" ca="1" si="67"/>
        <v>0.35108663754399139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56">
        <v>1</v>
      </c>
      <c r="E4299" s="64" t="s">
        <v>18269</v>
      </c>
      <c r="F4299" s="85">
        <f t="shared" ca="1" si="67"/>
        <v>0.77424257483316683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56">
        <v>1</v>
      </c>
      <c r="E4300" s="64" t="s">
        <v>18272</v>
      </c>
      <c r="F4300" s="85">
        <f t="shared" ca="1" si="67"/>
        <v>0.88878254690800829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56">
        <v>1</v>
      </c>
      <c r="E4301" s="64" t="s">
        <v>18275</v>
      </c>
      <c r="F4301" s="85">
        <f t="shared" ca="1" si="67"/>
        <v>0.16014330211550409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56">
        <v>1</v>
      </c>
      <c r="E4302" s="64" t="s">
        <v>18278</v>
      </c>
      <c r="F4302" s="85">
        <f t="shared" ca="1" si="67"/>
        <v>0.84914681842427675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56"/>
      <c r="E4303" s="64" t="s">
        <v>18281</v>
      </c>
      <c r="F4303" s="85">
        <f t="shared" ca="1" si="67"/>
        <v>0.60727230752132932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56"/>
      <c r="E4304" s="64" t="s">
        <v>18284</v>
      </c>
      <c r="F4304" s="85">
        <f t="shared" ca="1" si="67"/>
        <v>0.44957620059429471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56">
        <v>1</v>
      </c>
      <c r="E4305" s="64" t="s">
        <v>18287</v>
      </c>
      <c r="F4305" s="85">
        <f t="shared" ca="1" si="67"/>
        <v>0.29514762644268733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56">
        <v>1</v>
      </c>
      <c r="E4306" s="64" t="s">
        <v>18290</v>
      </c>
      <c r="F4306" s="85">
        <f t="shared" ca="1" si="67"/>
        <v>0.11729469009361271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56">
        <v>1</v>
      </c>
      <c r="E4307" s="64" t="s">
        <v>18293</v>
      </c>
      <c r="F4307" s="85">
        <f t="shared" ca="1" si="67"/>
        <v>0.45929103006575323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56"/>
      <c r="E4308" s="64" t="s">
        <v>18296</v>
      </c>
      <c r="F4308" s="85">
        <f t="shared" ca="1" si="67"/>
        <v>0.9193441443879441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56">
        <v>1</v>
      </c>
      <c r="E4309" s="64" t="s">
        <v>18299</v>
      </c>
      <c r="F4309" s="85">
        <f t="shared" ca="1" si="67"/>
        <v>0.85544900422466819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56"/>
      <c r="E4310" s="64" t="s">
        <v>18302</v>
      </c>
      <c r="F4310" s="85">
        <f t="shared" ca="1" si="67"/>
        <v>0.35146972598964321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56">
        <v>1</v>
      </c>
      <c r="E4311" s="64" t="s">
        <v>18305</v>
      </c>
      <c r="F4311" s="85">
        <f t="shared" ca="1" si="67"/>
        <v>0.33086796959289932</v>
      </c>
    </row>
    <row r="4312" spans="1:6" ht="24.95" customHeight="1">
      <c r="A4312" s="32">
        <v>36</v>
      </c>
      <c r="B4312" s="9" t="s">
        <v>18306</v>
      </c>
      <c r="C4312" s="10" t="s">
        <v>18307</v>
      </c>
      <c r="D4312" s="56">
        <v>1</v>
      </c>
      <c r="E4312" s="64" t="s">
        <v>18308</v>
      </c>
      <c r="F4312" s="85">
        <f t="shared" ca="1" si="67"/>
        <v>0.48706317778373165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56"/>
      <c r="E4313" s="64" t="s">
        <v>18311</v>
      </c>
      <c r="F4313" s="85">
        <f t="shared" ca="1" si="67"/>
        <v>0.53030516483535417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56">
        <v>1</v>
      </c>
      <c r="E4314" s="64" t="s">
        <v>18314</v>
      </c>
      <c r="F4314" s="85">
        <f t="shared" ca="1" si="67"/>
        <v>0.47911582285306564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56"/>
      <c r="E4315" s="64" t="s">
        <v>18317</v>
      </c>
      <c r="F4315" s="85">
        <f t="shared" ca="1" si="67"/>
        <v>0.2440627471558442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56"/>
      <c r="E4316" s="64" t="s">
        <v>18320</v>
      </c>
      <c r="F4316" s="85">
        <f t="shared" ca="1" si="67"/>
        <v>0.70737123884454622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56">
        <v>1</v>
      </c>
      <c r="E4317" s="64" t="s">
        <v>18323</v>
      </c>
      <c r="F4317" s="85">
        <f t="shared" ca="1" si="67"/>
        <v>0.86062817191623198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56">
        <v>1</v>
      </c>
      <c r="E4318" s="64" t="s">
        <v>18326</v>
      </c>
      <c r="F4318" s="85">
        <f t="shared" ca="1" si="67"/>
        <v>0.26819836759769522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56"/>
      <c r="E4319" s="64" t="s">
        <v>18329</v>
      </c>
      <c r="F4319" s="85">
        <f t="shared" ca="1" si="67"/>
        <v>0.94811204452897224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56">
        <v>1</v>
      </c>
      <c r="E4320" s="64" t="s">
        <v>18332</v>
      </c>
      <c r="F4320" s="85">
        <f t="shared" ca="1" si="67"/>
        <v>0.89721549894966213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56"/>
      <c r="E4321" s="64" t="s">
        <v>18335</v>
      </c>
      <c r="F4321" s="85">
        <f t="shared" ca="1" si="67"/>
        <v>0.64682399934273727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56">
        <v>1</v>
      </c>
      <c r="E4322" s="64" t="s">
        <v>18338</v>
      </c>
      <c r="F4322" s="85">
        <f t="shared" ca="1" si="67"/>
        <v>0.74209112792958476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56">
        <v>1</v>
      </c>
      <c r="E4323" s="64" t="s">
        <v>18341</v>
      </c>
      <c r="F4323" s="85">
        <f t="shared" ca="1" si="67"/>
        <v>0.33749419193605268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56">
        <v>1</v>
      </c>
      <c r="E4324" s="64" t="s">
        <v>18344</v>
      </c>
      <c r="F4324" s="85">
        <f t="shared" ca="1" si="67"/>
        <v>0.42996881466340009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56">
        <v>1</v>
      </c>
      <c r="E4325" s="64" t="s">
        <v>18347</v>
      </c>
      <c r="F4325" s="85">
        <f t="shared" ca="1" si="67"/>
        <v>0.26875204774203099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56"/>
      <c r="E4326" s="64" t="s">
        <v>18350</v>
      </c>
      <c r="F4326" s="85">
        <f t="shared" ca="1" si="67"/>
        <v>0.24298247723359601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56"/>
      <c r="E4327" s="64" t="s">
        <v>18353</v>
      </c>
      <c r="F4327" s="85">
        <f t="shared" ca="1" si="67"/>
        <v>0.51415438044012696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56"/>
      <c r="E4328" s="64" t="s">
        <v>18356</v>
      </c>
      <c r="F4328" s="85">
        <f t="shared" ca="1" si="67"/>
        <v>0.82870146400778089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56">
        <v>1</v>
      </c>
      <c r="E4329" s="64" t="s">
        <v>18359</v>
      </c>
      <c r="F4329" s="85">
        <f t="shared" ca="1" si="67"/>
        <v>0.98368406060339408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56"/>
      <c r="E4330" s="64" t="s">
        <v>18362</v>
      </c>
      <c r="F4330" s="85">
        <f t="shared" ca="1" si="67"/>
        <v>0.82754154853593798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56"/>
      <c r="E4331" s="64" t="s">
        <v>18365</v>
      </c>
      <c r="F4331" s="85">
        <f t="shared" ca="1" si="67"/>
        <v>0.26149029951454839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56"/>
      <c r="E4332" s="64" t="s">
        <v>18368</v>
      </c>
      <c r="F4332" s="85">
        <f t="shared" ca="1" si="67"/>
        <v>6.8198335822332035E-2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56">
        <v>1</v>
      </c>
      <c r="E4333" s="64" t="s">
        <v>18371</v>
      </c>
      <c r="F4333" s="85">
        <f t="shared" ca="1" si="67"/>
        <v>6.7406983676611687E-2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56">
        <v>1</v>
      </c>
      <c r="E4334" s="64" t="s">
        <v>18374</v>
      </c>
      <c r="F4334" s="85">
        <f t="shared" ca="1" si="67"/>
        <v>0.45100044081362256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56">
        <v>1</v>
      </c>
      <c r="E4335" s="64" t="s">
        <v>18377</v>
      </c>
      <c r="F4335" s="85">
        <f t="shared" ca="1" si="67"/>
        <v>0.67217374789422124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56">
        <v>1</v>
      </c>
      <c r="E4336" s="64" t="s">
        <v>18380</v>
      </c>
      <c r="F4336" s="85">
        <f t="shared" ca="1" si="67"/>
        <v>0.28835244249948855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56">
        <v>1</v>
      </c>
      <c r="E4337" s="64" t="s">
        <v>18383</v>
      </c>
      <c r="F4337" s="85">
        <f t="shared" ca="1" si="67"/>
        <v>7.8183092564610535E-2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56">
        <v>1</v>
      </c>
      <c r="E4338" s="64" t="s">
        <v>18386</v>
      </c>
      <c r="F4338" s="85">
        <f t="shared" ca="1" si="67"/>
        <v>0.31400602424840918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56">
        <v>1</v>
      </c>
      <c r="E4339" s="64" t="s">
        <v>18389</v>
      </c>
      <c r="F4339" s="85">
        <f t="shared" ca="1" si="67"/>
        <v>0.77703339194927057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56">
        <v>1</v>
      </c>
      <c r="E4340" s="64" t="s">
        <v>18392</v>
      </c>
      <c r="F4340" s="85">
        <f t="shared" ca="1" si="67"/>
        <v>0.53194323245841102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56">
        <v>1</v>
      </c>
      <c r="E4341" s="64" t="s">
        <v>18395</v>
      </c>
      <c r="F4341" s="85">
        <f t="shared" ca="1" si="67"/>
        <v>4.4976193532823339E-2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56"/>
      <c r="E4342" s="64" t="s">
        <v>18397</v>
      </c>
      <c r="F4342" s="85">
        <f t="shared" ca="1" si="67"/>
        <v>0.83310372622540119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56">
        <v>1</v>
      </c>
      <c r="E4343" s="64" t="s">
        <v>18400</v>
      </c>
      <c r="F4343" s="85">
        <f t="shared" ca="1" si="67"/>
        <v>0.46594208577699259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56">
        <v>1</v>
      </c>
      <c r="E4344" s="64" t="s">
        <v>18403</v>
      </c>
      <c r="F4344" s="85">
        <f t="shared" ca="1" si="67"/>
        <v>0.218778388413577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56">
        <v>1</v>
      </c>
      <c r="E4345" s="64" t="s">
        <v>18406</v>
      </c>
      <c r="F4345" s="85">
        <f t="shared" ca="1" si="67"/>
        <v>0.99919640105281848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56"/>
      <c r="E4346" s="64" t="s">
        <v>18409</v>
      </c>
      <c r="F4346" s="85">
        <f t="shared" ca="1" si="67"/>
        <v>0.66953645283075813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56">
        <v>1</v>
      </c>
      <c r="E4347" s="64" t="s">
        <v>18412</v>
      </c>
      <c r="F4347" s="85">
        <f t="shared" ca="1" si="67"/>
        <v>0.53461699784656258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56"/>
      <c r="E4348" s="64" t="s">
        <v>18415</v>
      </c>
      <c r="F4348" s="85">
        <f t="shared" ca="1" si="67"/>
        <v>0.23609360715669825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56"/>
      <c r="E4349" s="64" t="s">
        <v>18418</v>
      </c>
      <c r="F4349" s="85">
        <f t="shared" ca="1" si="67"/>
        <v>0.37662038102980944</v>
      </c>
    </row>
    <row r="4350" spans="1:6" ht="24.95" customHeight="1">
      <c r="A4350" s="8">
        <v>634</v>
      </c>
      <c r="B4350" s="9" t="s">
        <v>18419</v>
      </c>
      <c r="C4350" s="10"/>
      <c r="D4350" s="56">
        <v>1</v>
      </c>
      <c r="E4350" s="64" t="s">
        <v>18420</v>
      </c>
      <c r="F4350" s="85">
        <f t="shared" ca="1" si="67"/>
        <v>0.87632217649246646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56">
        <v>1</v>
      </c>
      <c r="E4351" s="64" t="s">
        <v>18423</v>
      </c>
      <c r="F4351" s="85">
        <f t="shared" ca="1" si="67"/>
        <v>0.78157356248500776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56"/>
      <c r="E4352" s="64" t="s">
        <v>18426</v>
      </c>
      <c r="F4352" s="85">
        <f t="shared" ca="1" si="67"/>
        <v>0.89568561631215382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56">
        <v>1</v>
      </c>
      <c r="E4353" s="64" t="s">
        <v>18429</v>
      </c>
      <c r="F4353" s="85">
        <f t="shared" ca="1" si="67"/>
        <v>0.46782933926499226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56">
        <v>1</v>
      </c>
      <c r="E4354" s="64" t="s">
        <v>18432</v>
      </c>
      <c r="F4354" s="85">
        <f t="shared" ca="1" si="67"/>
        <v>0.74575296818434944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56">
        <v>1</v>
      </c>
      <c r="E4355" s="64" t="s">
        <v>18435</v>
      </c>
      <c r="F4355" s="85">
        <f t="shared" ref="F4355:F4418" ca="1" si="68">RAND()</f>
        <v>0.68303275282824849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56">
        <v>1</v>
      </c>
      <c r="E4356" s="64" t="s">
        <v>18438</v>
      </c>
      <c r="F4356" s="85">
        <f t="shared" ca="1" si="68"/>
        <v>7.1465323440215722E-2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56"/>
      <c r="E4357" s="64" t="s">
        <v>18441</v>
      </c>
      <c r="F4357" s="85">
        <f t="shared" ca="1" si="68"/>
        <v>0.26058635236799044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56">
        <v>1</v>
      </c>
      <c r="E4358" s="64" t="s">
        <v>18444</v>
      </c>
      <c r="F4358" s="85">
        <f t="shared" ca="1" si="68"/>
        <v>0.85727876467994535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56">
        <v>1</v>
      </c>
      <c r="E4359" s="64" t="s">
        <v>18447</v>
      </c>
      <c r="F4359" s="85">
        <f t="shared" ca="1" si="68"/>
        <v>0.28997598560644311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56"/>
      <c r="E4360" s="64" t="s">
        <v>18450</v>
      </c>
      <c r="F4360" s="85">
        <f t="shared" ca="1" si="68"/>
        <v>7.8704897528591777E-2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56">
        <v>1</v>
      </c>
      <c r="E4361" s="64" t="s">
        <v>18453</v>
      </c>
      <c r="F4361" s="85">
        <f t="shared" ca="1" si="68"/>
        <v>0.56438392093711964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56">
        <v>1</v>
      </c>
      <c r="E4362" s="64" t="s">
        <v>18456</v>
      </c>
      <c r="F4362" s="85">
        <f t="shared" ca="1" si="68"/>
        <v>0.89825005182970519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56"/>
      <c r="E4363" s="64" t="s">
        <v>18459</v>
      </c>
      <c r="F4363" s="85">
        <f t="shared" ca="1" si="68"/>
        <v>0.41520186476056409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56"/>
      <c r="E4364" s="64" t="s">
        <v>18462</v>
      </c>
      <c r="F4364" s="85">
        <f t="shared" ca="1" si="68"/>
        <v>0.60871232223035221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56"/>
      <c r="E4365" s="64" t="s">
        <v>18465</v>
      </c>
      <c r="F4365" s="85">
        <f t="shared" ca="1" si="68"/>
        <v>0.4474869084628712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56"/>
      <c r="E4366" s="64" t="s">
        <v>18468</v>
      </c>
      <c r="F4366" s="85">
        <f t="shared" ca="1" si="68"/>
        <v>0.80537207398224953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56">
        <v>1</v>
      </c>
      <c r="E4367" s="64" t="s">
        <v>18471</v>
      </c>
      <c r="F4367" s="85">
        <f t="shared" ca="1" si="68"/>
        <v>0.65419839013984904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56"/>
      <c r="E4368" s="64" t="s">
        <v>18474</v>
      </c>
      <c r="F4368" s="85">
        <f t="shared" ca="1" si="68"/>
        <v>0.25651905455613055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56"/>
      <c r="E4369" s="64" t="s">
        <v>18477</v>
      </c>
      <c r="F4369" s="85">
        <f t="shared" ca="1" si="68"/>
        <v>0.92456263811301165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56"/>
      <c r="E4370" s="64" t="s">
        <v>18480</v>
      </c>
      <c r="F4370" s="85">
        <f t="shared" ca="1" si="68"/>
        <v>0.12267543560693961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56">
        <v>1</v>
      </c>
      <c r="E4371" s="64" t="s">
        <v>18483</v>
      </c>
      <c r="F4371" s="85">
        <f t="shared" ca="1" si="68"/>
        <v>0.90171281377731505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56"/>
      <c r="E4372" s="64" t="s">
        <v>18486</v>
      </c>
      <c r="F4372" s="85">
        <f t="shared" ca="1" si="68"/>
        <v>0.78154323246017843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56">
        <v>1</v>
      </c>
      <c r="E4373" s="64" t="s">
        <v>18489</v>
      </c>
      <c r="F4373" s="85">
        <f t="shared" ca="1" si="68"/>
        <v>0.41687229130046333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56"/>
      <c r="E4374" s="64" t="s">
        <v>18492</v>
      </c>
      <c r="F4374" s="85">
        <f t="shared" ca="1" si="68"/>
        <v>0.73558341998278798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56">
        <v>1</v>
      </c>
      <c r="E4375" s="64" t="s">
        <v>18495</v>
      </c>
      <c r="F4375" s="85">
        <f t="shared" ca="1" si="68"/>
        <v>0.41273454588526415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56">
        <v>1</v>
      </c>
      <c r="E4376" s="64" t="s">
        <v>18498</v>
      </c>
      <c r="F4376" s="85">
        <f t="shared" ca="1" si="68"/>
        <v>0.22502628294515004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56"/>
      <c r="E4377" s="64" t="s">
        <v>18501</v>
      </c>
      <c r="F4377" s="85">
        <f t="shared" ca="1" si="68"/>
        <v>0.91169358105025311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56"/>
      <c r="E4378" s="64" t="s">
        <v>18504</v>
      </c>
      <c r="F4378" s="85">
        <f t="shared" ca="1" si="68"/>
        <v>0.82794652281949022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56">
        <v>1</v>
      </c>
      <c r="E4379" s="64" t="s">
        <v>18507</v>
      </c>
      <c r="F4379" s="85">
        <f t="shared" ca="1" si="68"/>
        <v>0.40819772962370648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56"/>
      <c r="E4380" s="64" t="s">
        <v>18510</v>
      </c>
      <c r="F4380" s="85">
        <f t="shared" ca="1" si="68"/>
        <v>0.80659251984396385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56">
        <v>1</v>
      </c>
      <c r="E4381" s="64" t="s">
        <v>18513</v>
      </c>
      <c r="F4381" s="85">
        <f t="shared" ca="1" si="68"/>
        <v>0.85275975531204296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56">
        <v>1</v>
      </c>
      <c r="E4382" s="64" t="s">
        <v>18516</v>
      </c>
      <c r="F4382" s="85">
        <f t="shared" ca="1" si="68"/>
        <v>0.43411309967015754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56">
        <v>1</v>
      </c>
      <c r="E4383" s="64" t="s">
        <v>18519</v>
      </c>
      <c r="F4383" s="85">
        <f t="shared" ca="1" si="68"/>
        <v>0.19503520334823288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56"/>
      <c r="E4384" s="64" t="s">
        <v>18522</v>
      </c>
      <c r="F4384" s="85">
        <f t="shared" ca="1" si="68"/>
        <v>0.60443149692991871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56">
        <v>1</v>
      </c>
      <c r="E4385" s="64" t="s">
        <v>18525</v>
      </c>
      <c r="F4385" s="85">
        <f t="shared" ca="1" si="68"/>
        <v>0.55470913745011929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56"/>
      <c r="E4386" s="64" t="s">
        <v>18528</v>
      </c>
      <c r="F4386" s="85">
        <f t="shared" ca="1" si="68"/>
        <v>0.5451104209926102</v>
      </c>
    </row>
    <row r="4387" spans="1:6" ht="24.95" customHeight="1">
      <c r="A4387" s="32">
        <v>1</v>
      </c>
      <c r="B4387" s="9" t="s">
        <v>18529</v>
      </c>
      <c r="C4387" s="10" t="s">
        <v>18530</v>
      </c>
      <c r="D4387" s="56"/>
      <c r="E4387" s="64" t="s">
        <v>18531</v>
      </c>
      <c r="F4387" s="85">
        <f t="shared" ca="1" si="68"/>
        <v>0.14941296886242295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56">
        <v>1</v>
      </c>
      <c r="E4388" s="64" t="s">
        <v>18534</v>
      </c>
      <c r="F4388" s="85">
        <f t="shared" ca="1" si="68"/>
        <v>0.81184735394933372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56"/>
      <c r="E4389" s="64" t="s">
        <v>18537</v>
      </c>
      <c r="F4389" s="85">
        <f t="shared" ca="1" si="68"/>
        <v>0.78568894600144812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56">
        <v>1</v>
      </c>
      <c r="E4390" s="64" t="s">
        <v>18540</v>
      </c>
      <c r="F4390" s="85">
        <f t="shared" ca="1" si="68"/>
        <v>0.44342250580851594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56"/>
      <c r="E4391" s="64" t="s">
        <v>18542</v>
      </c>
      <c r="F4391" s="85">
        <f t="shared" ca="1" si="68"/>
        <v>0.18691650296871576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56">
        <v>1</v>
      </c>
      <c r="E4392" s="64" t="s">
        <v>18545</v>
      </c>
      <c r="F4392" s="85">
        <f t="shared" ca="1" si="68"/>
        <v>0.70460066643054808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56"/>
      <c r="E4393" s="64" t="s">
        <v>18548</v>
      </c>
      <c r="F4393" s="85">
        <f t="shared" ca="1" si="68"/>
        <v>0.94945144315809527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56">
        <v>1</v>
      </c>
      <c r="E4394" s="64" t="s">
        <v>18551</v>
      </c>
      <c r="F4394" s="85">
        <f t="shared" ca="1" si="68"/>
        <v>0.40277631941424363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56"/>
      <c r="E4395" s="64" t="s">
        <v>18554</v>
      </c>
      <c r="F4395" s="85">
        <f t="shared" ca="1" si="68"/>
        <v>0.58285194615450298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56">
        <v>1</v>
      </c>
      <c r="E4396" s="64" t="s">
        <v>18557</v>
      </c>
      <c r="F4396" s="85">
        <f t="shared" ca="1" si="68"/>
        <v>4.8180688765528168E-2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56">
        <v>1</v>
      </c>
      <c r="E4397" s="64" t="s">
        <v>18560</v>
      </c>
      <c r="F4397" s="85">
        <f t="shared" ca="1" si="68"/>
        <v>0.49783701922452761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56">
        <v>1</v>
      </c>
      <c r="E4398" s="64" t="s">
        <v>18563</v>
      </c>
      <c r="F4398" s="85">
        <f t="shared" ca="1" si="68"/>
        <v>0.40193861483032001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56">
        <v>1</v>
      </c>
      <c r="E4399" s="64" t="s">
        <v>18566</v>
      </c>
      <c r="F4399" s="85">
        <f t="shared" ca="1" si="68"/>
        <v>0.41372898519584167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56">
        <v>1</v>
      </c>
      <c r="E4400" s="64" t="s">
        <v>18569</v>
      </c>
      <c r="F4400" s="85">
        <f t="shared" ca="1" si="68"/>
        <v>0.59723527192473536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56"/>
      <c r="E4401" s="64" t="s">
        <v>18572</v>
      </c>
      <c r="F4401" s="85">
        <f t="shared" ca="1" si="68"/>
        <v>0.17272688994763519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56">
        <v>1</v>
      </c>
      <c r="E4402" s="64" t="s">
        <v>18575</v>
      </c>
      <c r="F4402" s="85">
        <f t="shared" ca="1" si="68"/>
        <v>0.40071258670973686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56"/>
      <c r="E4403" s="64" t="s">
        <v>18578</v>
      </c>
      <c r="F4403" s="85">
        <f t="shared" ca="1" si="68"/>
        <v>0.32358865373017531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56"/>
      <c r="E4404" s="64" t="s">
        <v>18581</v>
      </c>
      <c r="F4404" s="85">
        <f t="shared" ca="1" si="68"/>
        <v>0.72520527093041887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56">
        <v>1</v>
      </c>
      <c r="E4405" s="64" t="s">
        <v>18584</v>
      </c>
      <c r="F4405" s="85">
        <f t="shared" ca="1" si="68"/>
        <v>0.22460704698988221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56">
        <v>1</v>
      </c>
      <c r="E4406" s="64" t="s">
        <v>18587</v>
      </c>
      <c r="F4406" s="85">
        <f t="shared" ca="1" si="68"/>
        <v>0.80447676970623982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56">
        <v>1</v>
      </c>
      <c r="E4407" s="64" t="s">
        <v>18590</v>
      </c>
      <c r="F4407" s="85">
        <f t="shared" ca="1" si="68"/>
        <v>0.10844898451151319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56"/>
      <c r="E4408" s="64" t="s">
        <v>18593</v>
      </c>
      <c r="F4408" s="85">
        <f t="shared" ca="1" si="68"/>
        <v>0.91383813217086807</v>
      </c>
    </row>
    <row r="4409" spans="1:6" ht="24.95" customHeight="1">
      <c r="A4409" s="32">
        <v>34</v>
      </c>
      <c r="B4409" s="9" t="s">
        <v>18594</v>
      </c>
      <c r="C4409" s="10" t="s">
        <v>18595</v>
      </c>
      <c r="D4409" s="56"/>
      <c r="E4409" s="64" t="s">
        <v>18596</v>
      </c>
      <c r="F4409" s="85">
        <f t="shared" ca="1" si="68"/>
        <v>0.72161395885826862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56"/>
      <c r="E4410" s="64" t="s">
        <v>18599</v>
      </c>
      <c r="F4410" s="85">
        <f t="shared" ca="1" si="68"/>
        <v>3.7870085083111293E-2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56">
        <v>1</v>
      </c>
      <c r="E4411" s="64" t="s">
        <v>18602</v>
      </c>
      <c r="F4411" s="85">
        <f t="shared" ca="1" si="68"/>
        <v>0.88088313552294673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56"/>
      <c r="E4412" s="64" t="s">
        <v>18604</v>
      </c>
      <c r="F4412" s="85">
        <f t="shared" ca="1" si="68"/>
        <v>0.90888910400383405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56">
        <v>1</v>
      </c>
      <c r="E4413" s="64" t="s">
        <v>18607</v>
      </c>
      <c r="F4413" s="85">
        <f t="shared" ca="1" si="68"/>
        <v>0.60627122709673265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56">
        <v>1</v>
      </c>
      <c r="E4414" s="64" t="s">
        <v>18610</v>
      </c>
      <c r="F4414" s="85">
        <f t="shared" ca="1" si="68"/>
        <v>0.21054050701134397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56"/>
      <c r="E4415" s="64" t="s">
        <v>18613</v>
      </c>
      <c r="F4415" s="85">
        <f t="shared" ca="1" si="68"/>
        <v>0.49967467110209374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56">
        <v>1</v>
      </c>
      <c r="E4416" s="64" t="s">
        <v>18616</v>
      </c>
      <c r="F4416" s="85">
        <f t="shared" ca="1" si="68"/>
        <v>8.2574576831445645E-2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56"/>
      <c r="E4417" s="64" t="s">
        <v>18619</v>
      </c>
      <c r="F4417" s="85">
        <f t="shared" ca="1" si="68"/>
        <v>0.7190560405159041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56"/>
      <c r="E4418" s="64" t="s">
        <v>18622</v>
      </c>
      <c r="F4418" s="85">
        <f t="shared" ca="1" si="68"/>
        <v>0.27846792049609326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56"/>
      <c r="E4419" s="64" t="s">
        <v>18625</v>
      </c>
      <c r="F4419" s="85">
        <f t="shared" ref="F4419:F4482" ca="1" si="69">RAND()</f>
        <v>0.52851481535360034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56"/>
      <c r="E4420" s="64" t="s">
        <v>18628</v>
      </c>
      <c r="F4420" s="85">
        <f t="shared" ca="1" si="69"/>
        <v>0.11513507553320368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56"/>
      <c r="E4421" s="64" t="s">
        <v>18631</v>
      </c>
      <c r="F4421" s="85">
        <f t="shared" ca="1" si="69"/>
        <v>0.91279686661090598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56">
        <v>1</v>
      </c>
      <c r="E4422" s="64" t="s">
        <v>18634</v>
      </c>
      <c r="F4422" s="85">
        <f t="shared" ca="1" si="69"/>
        <v>0.74054720935524954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56"/>
      <c r="E4423" s="64" t="s">
        <v>18637</v>
      </c>
      <c r="F4423" s="85">
        <f t="shared" ca="1" si="69"/>
        <v>0.4565505729423921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56">
        <v>1</v>
      </c>
      <c r="E4424" s="64" t="s">
        <v>18640</v>
      </c>
      <c r="F4424" s="85">
        <f t="shared" ca="1" si="69"/>
        <v>0.82229377876301812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56">
        <v>1</v>
      </c>
      <c r="E4425" s="64" t="s">
        <v>18643</v>
      </c>
      <c r="F4425" s="85">
        <f t="shared" ca="1" si="69"/>
        <v>0.17932490125590306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56"/>
      <c r="E4426" s="64" t="s">
        <v>18646</v>
      </c>
      <c r="F4426" s="85">
        <f t="shared" ca="1" si="69"/>
        <v>0.93684578065674939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56"/>
      <c r="E4427" s="64" t="s">
        <v>18649</v>
      </c>
      <c r="F4427" s="85">
        <f t="shared" ca="1" si="69"/>
        <v>0.66702144026648369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56"/>
      <c r="E4428" s="64" t="s">
        <v>18651</v>
      </c>
      <c r="F4428" s="85">
        <f t="shared" ca="1" si="69"/>
        <v>0.65434156749743377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56">
        <v>1</v>
      </c>
      <c r="E4429" s="64" t="s">
        <v>18654</v>
      </c>
      <c r="F4429" s="85">
        <f t="shared" ca="1" si="69"/>
        <v>0.18674356496838973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56">
        <v>1</v>
      </c>
      <c r="E4430" s="64" t="s">
        <v>18657</v>
      </c>
      <c r="F4430" s="85">
        <f t="shared" ca="1" si="69"/>
        <v>0.97324192332222603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56">
        <v>1</v>
      </c>
      <c r="E4431" s="64" t="s">
        <v>18660</v>
      </c>
      <c r="F4431" s="85">
        <f t="shared" ca="1" si="69"/>
        <v>0.70094485268116369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56"/>
      <c r="E4432" s="64" t="s">
        <v>18663</v>
      </c>
      <c r="F4432" s="85">
        <f t="shared" ca="1" si="69"/>
        <v>0.65920678172036784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56"/>
      <c r="E4433" s="64" t="s">
        <v>18666</v>
      </c>
      <c r="F4433" s="85">
        <f t="shared" ca="1" si="69"/>
        <v>9.6720494013168956E-2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56">
        <v>1</v>
      </c>
      <c r="E4434" s="64" t="s">
        <v>18669</v>
      </c>
      <c r="F4434" s="85">
        <f t="shared" ca="1" si="69"/>
        <v>1.4230653322289122E-5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56">
        <v>1</v>
      </c>
      <c r="E4435" s="64" t="s">
        <v>18672</v>
      </c>
      <c r="F4435" s="85">
        <f t="shared" ca="1" si="69"/>
        <v>0.79393560785734041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56">
        <v>1</v>
      </c>
      <c r="E4436" s="64" t="s">
        <v>10296</v>
      </c>
      <c r="F4436" s="85">
        <f t="shared" ca="1" si="69"/>
        <v>0.11928323307783384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56">
        <v>1</v>
      </c>
      <c r="E4437" s="64" t="s">
        <v>18677</v>
      </c>
      <c r="F4437" s="85">
        <f t="shared" ca="1" si="69"/>
        <v>0.49414990773884948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56">
        <v>1</v>
      </c>
      <c r="E4438" s="64" t="s">
        <v>18680</v>
      </c>
      <c r="F4438" s="85">
        <f t="shared" ca="1" si="69"/>
        <v>0.96627730039918192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56">
        <v>1</v>
      </c>
      <c r="E4439" s="64" t="s">
        <v>18683</v>
      </c>
      <c r="F4439" s="85">
        <f t="shared" ca="1" si="69"/>
        <v>0.78321186358264838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56">
        <v>1</v>
      </c>
      <c r="E4440" s="64" t="s">
        <v>18686</v>
      </c>
      <c r="F4440" s="85">
        <f t="shared" ca="1" si="69"/>
        <v>0.78244316578198247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56">
        <v>1</v>
      </c>
      <c r="E4441" s="64" t="s">
        <v>18689</v>
      </c>
      <c r="F4441" s="85">
        <f t="shared" ca="1" si="69"/>
        <v>0.81248008433069208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56">
        <v>1</v>
      </c>
      <c r="E4442" s="64" t="s">
        <v>18692</v>
      </c>
      <c r="F4442" s="85">
        <f t="shared" ca="1" si="69"/>
        <v>8.9490092006380362E-2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56">
        <v>1</v>
      </c>
      <c r="E4443" s="64" t="s">
        <v>18695</v>
      </c>
      <c r="F4443" s="85">
        <f t="shared" ca="1" si="69"/>
        <v>0.1503880660291721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56"/>
      <c r="E4444" s="64" t="s">
        <v>18698</v>
      </c>
      <c r="F4444" s="85">
        <f t="shared" ca="1" si="69"/>
        <v>0.72358938038751419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56">
        <v>1</v>
      </c>
      <c r="E4445" s="64" t="s">
        <v>18701</v>
      </c>
      <c r="F4445" s="85">
        <f t="shared" ca="1" si="69"/>
        <v>0.88701734493614415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56">
        <v>1</v>
      </c>
      <c r="E4446" s="64" t="s">
        <v>18704</v>
      </c>
      <c r="F4446" s="85">
        <f t="shared" ca="1" si="69"/>
        <v>0.52991433465861837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56">
        <v>1</v>
      </c>
      <c r="E4447" s="64" t="s">
        <v>18707</v>
      </c>
      <c r="F4447" s="85">
        <f t="shared" ca="1" si="69"/>
        <v>0.46569237675515773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56"/>
      <c r="E4448" s="64" t="s">
        <v>18710</v>
      </c>
      <c r="F4448" s="85">
        <f t="shared" ca="1" si="69"/>
        <v>0.40608108513394015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56">
        <v>1</v>
      </c>
      <c r="E4449" s="64" t="s">
        <v>18713</v>
      </c>
      <c r="F4449" s="85">
        <f t="shared" ca="1" si="69"/>
        <v>0.62542536976905327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56">
        <v>1</v>
      </c>
      <c r="E4450" s="64" t="s">
        <v>18716</v>
      </c>
      <c r="F4450" s="85">
        <f t="shared" ca="1" si="69"/>
        <v>0.35222836981943972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56">
        <v>1</v>
      </c>
      <c r="E4451" s="64" t="s">
        <v>18719</v>
      </c>
      <c r="F4451" s="85">
        <f t="shared" ca="1" si="69"/>
        <v>0.45325958184197468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56">
        <v>1</v>
      </c>
      <c r="E4452" s="64" t="s">
        <v>18722</v>
      </c>
      <c r="F4452" s="85">
        <f t="shared" ca="1" si="69"/>
        <v>0.60305330333354046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56">
        <v>1</v>
      </c>
      <c r="E4453" s="64" t="s">
        <v>18725</v>
      </c>
      <c r="F4453" s="85">
        <f t="shared" ca="1" si="69"/>
        <v>0.18957375199300475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56">
        <v>1</v>
      </c>
      <c r="E4454" s="64" t="s">
        <v>18728</v>
      </c>
      <c r="F4454" s="85">
        <f t="shared" ca="1" si="69"/>
        <v>0.63332300644189155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56">
        <v>1</v>
      </c>
      <c r="E4455" s="64" t="s">
        <v>18731</v>
      </c>
      <c r="F4455" s="85">
        <f t="shared" ca="1" si="69"/>
        <v>0.22330017075288966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56"/>
      <c r="E4456" s="64" t="s">
        <v>18734</v>
      </c>
      <c r="F4456" s="85">
        <f t="shared" ca="1" si="69"/>
        <v>0.49570283732911424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56"/>
      <c r="E4457" s="64" t="s">
        <v>18737</v>
      </c>
      <c r="F4457" s="85">
        <f t="shared" ca="1" si="69"/>
        <v>5.3973881024860337E-2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56"/>
      <c r="E4458" s="64" t="s">
        <v>18740</v>
      </c>
      <c r="F4458" s="85">
        <f t="shared" ca="1" si="69"/>
        <v>0.48641795482348127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56"/>
      <c r="E4459" s="64" t="s">
        <v>18743</v>
      </c>
      <c r="F4459" s="85">
        <f t="shared" ca="1" si="69"/>
        <v>0.68259529472927705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56"/>
      <c r="E4460" s="64" t="s">
        <v>18746</v>
      </c>
      <c r="F4460" s="85">
        <f t="shared" ca="1" si="69"/>
        <v>0.73922363447938988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56">
        <v>1</v>
      </c>
      <c r="E4461" s="64" t="s">
        <v>18749</v>
      </c>
      <c r="F4461" s="85">
        <f t="shared" ca="1" si="69"/>
        <v>0.58046780438578383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56"/>
      <c r="E4462" s="64" t="s">
        <v>18752</v>
      </c>
      <c r="F4462" s="85">
        <f t="shared" ca="1" si="69"/>
        <v>0.40521415465775623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56"/>
      <c r="E4463" s="64" t="s">
        <v>18755</v>
      </c>
      <c r="F4463" s="85">
        <f t="shared" ca="1" si="69"/>
        <v>0.59562600822690548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56"/>
      <c r="E4464" s="64" t="s">
        <v>18758</v>
      </c>
      <c r="F4464" s="85">
        <f t="shared" ca="1" si="69"/>
        <v>0.41459338574199001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56">
        <v>1</v>
      </c>
      <c r="E4465" s="64" t="s">
        <v>18761</v>
      </c>
      <c r="F4465" s="85">
        <f t="shared" ca="1" si="69"/>
        <v>4.2255339507108025E-2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56"/>
      <c r="E4466" s="64" t="s">
        <v>18764</v>
      </c>
      <c r="F4466" s="85">
        <f t="shared" ca="1" si="69"/>
        <v>0.8401931298230465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56"/>
      <c r="E4467" s="64" t="s">
        <v>18767</v>
      </c>
      <c r="F4467" s="85">
        <f t="shared" ca="1" si="69"/>
        <v>0.50326142869349988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56">
        <v>1</v>
      </c>
      <c r="E4468" s="64" t="s">
        <v>18770</v>
      </c>
      <c r="F4468" s="85">
        <f t="shared" ca="1" si="69"/>
        <v>6.6189672791134968E-2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56">
        <v>1</v>
      </c>
      <c r="E4469" s="64" t="s">
        <v>18773</v>
      </c>
      <c r="F4469" s="85">
        <f t="shared" ca="1" si="69"/>
        <v>4.1612666880870508E-2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56">
        <v>1</v>
      </c>
      <c r="E4470" s="64" t="s">
        <v>18776</v>
      </c>
      <c r="F4470" s="85">
        <f t="shared" ca="1" si="69"/>
        <v>0.18485381104338161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56">
        <v>1</v>
      </c>
      <c r="E4471" s="64" t="s">
        <v>18779</v>
      </c>
      <c r="F4471" s="85">
        <f t="shared" ca="1" si="69"/>
        <v>0.24958160122731621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56">
        <v>1</v>
      </c>
      <c r="E4472" s="64" t="s">
        <v>18782</v>
      </c>
      <c r="F4472" s="85">
        <f t="shared" ca="1" si="69"/>
        <v>6.4702827147264386E-2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56">
        <v>1</v>
      </c>
      <c r="E4473" s="64" t="s">
        <v>18785</v>
      </c>
      <c r="F4473" s="85">
        <f t="shared" ca="1" si="69"/>
        <v>0.24464914007419825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56">
        <v>1</v>
      </c>
      <c r="E4474" s="64" t="s">
        <v>12525</v>
      </c>
      <c r="F4474" s="85">
        <f t="shared" ca="1" si="69"/>
        <v>0.45750773954189516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56">
        <v>1</v>
      </c>
      <c r="E4475" s="64" t="s">
        <v>18790</v>
      </c>
      <c r="F4475" s="85">
        <f t="shared" ca="1" si="69"/>
        <v>0.76618051920975905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56">
        <v>1</v>
      </c>
      <c r="E4476" s="64" t="s">
        <v>18793</v>
      </c>
      <c r="F4476" s="85">
        <f t="shared" ca="1" si="69"/>
        <v>0.146497436206663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56"/>
      <c r="E4477" s="64" t="s">
        <v>18796</v>
      </c>
      <c r="F4477" s="85">
        <f t="shared" ca="1" si="69"/>
        <v>0.26844551260274718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56">
        <v>1</v>
      </c>
      <c r="E4478" s="64" t="s">
        <v>18799</v>
      </c>
      <c r="F4478" s="85">
        <f t="shared" ca="1" si="69"/>
        <v>0.77512566566343244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56">
        <v>1</v>
      </c>
      <c r="E4479" s="64" t="s">
        <v>18802</v>
      </c>
      <c r="F4479" s="85">
        <f t="shared" ca="1" si="69"/>
        <v>0.97141113651539179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56">
        <v>1</v>
      </c>
      <c r="E4480" s="64" t="s">
        <v>18805</v>
      </c>
      <c r="F4480" s="85">
        <f t="shared" ca="1" si="69"/>
        <v>0.39003007321120386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56"/>
      <c r="E4481" s="64" t="s">
        <v>18808</v>
      </c>
      <c r="F4481" s="85">
        <f t="shared" ca="1" si="69"/>
        <v>0.44559772164312106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56">
        <v>1</v>
      </c>
      <c r="E4482" s="64" t="s">
        <v>18811</v>
      </c>
      <c r="F4482" s="85">
        <f t="shared" ca="1" si="69"/>
        <v>0.2383528093906051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56">
        <v>1</v>
      </c>
      <c r="E4483" s="64" t="s">
        <v>18814</v>
      </c>
      <c r="F4483" s="85">
        <f t="shared" ref="F4483:F4546" ca="1" si="70">RAND()</f>
        <v>0.31436380306946876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56">
        <v>1</v>
      </c>
      <c r="E4484" s="64" t="s">
        <v>18817</v>
      </c>
      <c r="F4484" s="85">
        <f t="shared" ca="1" si="70"/>
        <v>0.98697270220516775</v>
      </c>
    </row>
    <row r="4485" spans="1:6" ht="24.95" customHeight="1">
      <c r="A4485" s="8">
        <v>4936</v>
      </c>
      <c r="B4485" s="9" t="s">
        <v>18818</v>
      </c>
      <c r="C4485" s="10"/>
      <c r="D4485" s="56"/>
      <c r="E4485" s="64" t="s">
        <v>18819</v>
      </c>
      <c r="F4485" s="85">
        <f t="shared" ca="1" si="70"/>
        <v>0.74192044296319837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56"/>
      <c r="E4486" s="64" t="s">
        <v>18820</v>
      </c>
      <c r="F4486" s="85">
        <f t="shared" ca="1" si="70"/>
        <v>0.78501782789930463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56"/>
      <c r="E4487" s="64" t="s">
        <v>18823</v>
      </c>
      <c r="F4487" s="85">
        <f t="shared" ca="1" si="70"/>
        <v>0.15849494376243523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56"/>
      <c r="E4488" s="64" t="s">
        <v>18826</v>
      </c>
      <c r="F4488" s="85">
        <f t="shared" ca="1" si="70"/>
        <v>0.50812093323141516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56">
        <v>1</v>
      </c>
      <c r="E4489" s="64" t="s">
        <v>18829</v>
      </c>
      <c r="F4489" s="85">
        <f t="shared" ca="1" si="70"/>
        <v>0.55737816373300442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56">
        <v>1</v>
      </c>
      <c r="E4490" s="64" t="s">
        <v>18832</v>
      </c>
      <c r="F4490" s="85">
        <f t="shared" ca="1" si="70"/>
        <v>7.8722207922895748E-2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56">
        <v>1</v>
      </c>
      <c r="E4491" s="64" t="s">
        <v>18835</v>
      </c>
      <c r="F4491" s="85">
        <f t="shared" ca="1" si="70"/>
        <v>0.6597964194307715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56">
        <v>1</v>
      </c>
      <c r="E4492" s="64" t="s">
        <v>18838</v>
      </c>
      <c r="F4492" s="85">
        <f t="shared" ca="1" si="70"/>
        <v>0.4887300226513468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56">
        <v>1</v>
      </c>
      <c r="E4493" s="64" t="s">
        <v>18841</v>
      </c>
      <c r="F4493" s="85">
        <f t="shared" ca="1" si="70"/>
        <v>1.3101602575616544E-2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56">
        <v>1</v>
      </c>
      <c r="E4494" s="64" t="s">
        <v>18844</v>
      </c>
      <c r="F4494" s="85">
        <f t="shared" ca="1" si="70"/>
        <v>0.26234191030776222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56">
        <v>1</v>
      </c>
      <c r="E4495" s="64" t="s">
        <v>18847</v>
      </c>
      <c r="F4495" s="85">
        <f t="shared" ca="1" si="70"/>
        <v>0.19485061168481355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56">
        <v>1</v>
      </c>
      <c r="E4496" s="64" t="s">
        <v>18850</v>
      </c>
      <c r="F4496" s="85">
        <f t="shared" ca="1" si="70"/>
        <v>0.38934766865626191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56"/>
      <c r="E4497" s="64" t="s">
        <v>18853</v>
      </c>
      <c r="F4497" s="85">
        <f t="shared" ca="1" si="70"/>
        <v>0.31213374982437558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56">
        <v>1</v>
      </c>
      <c r="E4498" s="64" t="s">
        <v>18856</v>
      </c>
      <c r="F4498" s="85">
        <f t="shared" ca="1" si="70"/>
        <v>0.6456096511602718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56">
        <v>1</v>
      </c>
      <c r="E4499" s="64" t="s">
        <v>18859</v>
      </c>
      <c r="F4499" s="85">
        <f t="shared" ca="1" si="70"/>
        <v>0.42463753622009714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56"/>
      <c r="E4500" s="64" t="s">
        <v>18862</v>
      </c>
      <c r="F4500" s="85">
        <f t="shared" ca="1" si="70"/>
        <v>0.61798393904184046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56">
        <v>1</v>
      </c>
      <c r="E4501" s="64" t="s">
        <v>18865</v>
      </c>
      <c r="F4501" s="85">
        <f t="shared" ca="1" si="70"/>
        <v>0.38021944220089843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56">
        <v>1</v>
      </c>
      <c r="E4502" s="64" t="s">
        <v>18868</v>
      </c>
      <c r="F4502" s="85">
        <f t="shared" ca="1" si="70"/>
        <v>0.96220518742331984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56">
        <v>1</v>
      </c>
      <c r="E4503" s="64" t="s">
        <v>18871</v>
      </c>
      <c r="F4503" s="85">
        <f t="shared" ca="1" si="70"/>
        <v>0.78263901288974724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56">
        <v>1</v>
      </c>
      <c r="E4504" s="64" t="s">
        <v>18874</v>
      </c>
      <c r="F4504" s="85">
        <f t="shared" ca="1" si="70"/>
        <v>0.47783634197186031</v>
      </c>
    </row>
    <row r="4505" spans="1:6" ht="24.95" customHeight="1">
      <c r="A4505" s="8">
        <v>2382</v>
      </c>
      <c r="B4505" s="9" t="s">
        <v>18875</v>
      </c>
      <c r="C4505" s="10"/>
      <c r="D4505" s="56">
        <v>1</v>
      </c>
      <c r="E4505" s="64" t="s">
        <v>18876</v>
      </c>
      <c r="F4505" s="85">
        <f t="shared" ca="1" si="70"/>
        <v>0.99098988795397502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56"/>
      <c r="E4506" s="64" t="s">
        <v>18879</v>
      </c>
      <c r="F4506" s="85">
        <f t="shared" ca="1" si="70"/>
        <v>6.7970832078994459E-2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56"/>
      <c r="E4507" s="64" t="s">
        <v>18882</v>
      </c>
      <c r="F4507" s="85">
        <f t="shared" ca="1" si="70"/>
        <v>0.46468101753110991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56">
        <v>1</v>
      </c>
      <c r="E4508" s="64" t="s">
        <v>18885</v>
      </c>
      <c r="F4508" s="85">
        <f t="shared" ca="1" si="70"/>
        <v>0.73156678846150658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56"/>
      <c r="E4509" s="64" t="s">
        <v>18888</v>
      </c>
      <c r="F4509" s="85">
        <f t="shared" ca="1" si="70"/>
        <v>0.50680094048000057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56">
        <v>1</v>
      </c>
      <c r="E4510" s="64" t="s">
        <v>18891</v>
      </c>
      <c r="F4510" s="85">
        <f t="shared" ca="1" si="70"/>
        <v>0.69620427486492387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56"/>
      <c r="E4511" s="64" t="s">
        <v>18894</v>
      </c>
      <c r="F4511" s="85">
        <f t="shared" ca="1" si="70"/>
        <v>0.87300083287715169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56"/>
      <c r="E4512" s="64" t="s">
        <v>18897</v>
      </c>
      <c r="F4512" s="85">
        <f t="shared" ca="1" si="70"/>
        <v>8.3279310861555045E-2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56">
        <v>1</v>
      </c>
      <c r="E4513" s="64" t="s">
        <v>18900</v>
      </c>
      <c r="F4513" s="85">
        <f t="shared" ca="1" si="70"/>
        <v>0.18465990274536348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56"/>
      <c r="E4514" s="64" t="s">
        <v>18903</v>
      </c>
      <c r="F4514" s="85">
        <f t="shared" ca="1" si="70"/>
        <v>0.26033165431999905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56">
        <v>1</v>
      </c>
      <c r="E4515" s="64" t="s">
        <v>18906</v>
      </c>
      <c r="F4515" s="85">
        <f t="shared" ca="1" si="70"/>
        <v>0.66459333006922383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56"/>
      <c r="E4516" s="64" t="s">
        <v>18909</v>
      </c>
      <c r="F4516" s="85">
        <f t="shared" ca="1" si="70"/>
        <v>0.3372111054889203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56">
        <v>1</v>
      </c>
      <c r="E4517" s="64" t="s">
        <v>18912</v>
      </c>
      <c r="F4517" s="85">
        <f t="shared" ca="1" si="70"/>
        <v>0.41132495448645534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56"/>
      <c r="E4518" s="64" t="s">
        <v>18915</v>
      </c>
      <c r="F4518" s="85">
        <f t="shared" ca="1" si="70"/>
        <v>0.69287141454918533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56"/>
      <c r="E4519" s="64" t="s">
        <v>18918</v>
      </c>
      <c r="F4519" s="85">
        <f t="shared" ca="1" si="70"/>
        <v>9.0251199576751429E-2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56">
        <v>1</v>
      </c>
      <c r="E4520" s="64" t="s">
        <v>18921</v>
      </c>
      <c r="F4520" s="85">
        <f t="shared" ca="1" si="70"/>
        <v>0.8435111710630635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56">
        <v>1</v>
      </c>
      <c r="E4521" s="64" t="s">
        <v>18923</v>
      </c>
      <c r="F4521" s="85">
        <f t="shared" ca="1" si="70"/>
        <v>0.46727059659080505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56">
        <v>1</v>
      </c>
      <c r="E4522" s="64" t="s">
        <v>18926</v>
      </c>
      <c r="F4522" s="85">
        <f t="shared" ca="1" si="70"/>
        <v>0.54520385395287685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56">
        <v>1</v>
      </c>
      <c r="E4523" s="64" t="s">
        <v>18929</v>
      </c>
      <c r="F4523" s="85">
        <f t="shared" ca="1" si="70"/>
        <v>0.27216462990964674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56"/>
      <c r="E4524" s="64" t="s">
        <v>18932</v>
      </c>
      <c r="F4524" s="85">
        <f t="shared" ca="1" si="70"/>
        <v>8.5576358254705331E-2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56">
        <v>1</v>
      </c>
      <c r="E4525" s="64" t="s">
        <v>18935</v>
      </c>
      <c r="F4525" s="85">
        <f t="shared" ca="1" si="70"/>
        <v>0.47367496599641623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56">
        <v>1</v>
      </c>
      <c r="E4526" s="64" t="s">
        <v>18938</v>
      </c>
      <c r="F4526" s="85">
        <f t="shared" ca="1" si="70"/>
        <v>0.35011471168308261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56">
        <v>1</v>
      </c>
      <c r="E4527" s="64" t="s">
        <v>18941</v>
      </c>
      <c r="F4527" s="85">
        <f t="shared" ca="1" si="70"/>
        <v>0.73372691002094437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56"/>
      <c r="E4528" s="64" t="s">
        <v>18944</v>
      </c>
      <c r="F4528" s="85">
        <f t="shared" ca="1" si="70"/>
        <v>0.52316103146658333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56">
        <v>1</v>
      </c>
      <c r="E4529" s="64" t="s">
        <v>18947</v>
      </c>
      <c r="F4529" s="85">
        <f t="shared" ca="1" si="70"/>
        <v>0.96270384592455072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56">
        <v>1</v>
      </c>
      <c r="E4530" s="64" t="s">
        <v>18950</v>
      </c>
      <c r="F4530" s="85">
        <f t="shared" ca="1" si="70"/>
        <v>0.20751591605396069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56">
        <v>1</v>
      </c>
      <c r="E4531" s="64" t="s">
        <v>18953</v>
      </c>
      <c r="F4531" s="85">
        <f t="shared" ca="1" si="70"/>
        <v>0.62870027630248981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56"/>
      <c r="E4532" s="64" t="s">
        <v>18956</v>
      </c>
      <c r="F4532" s="85">
        <f t="shared" ca="1" si="70"/>
        <v>0.79918826456241221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56">
        <v>1</v>
      </c>
      <c r="E4533" s="64" t="s">
        <v>18959</v>
      </c>
      <c r="F4533" s="85">
        <f t="shared" ca="1" si="70"/>
        <v>0.81819745624418694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56"/>
      <c r="E4534" s="64" t="s">
        <v>18962</v>
      </c>
      <c r="F4534" s="85">
        <f t="shared" ca="1" si="70"/>
        <v>0.74157455229197233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56">
        <v>1</v>
      </c>
      <c r="E4535" s="64" t="s">
        <v>18965</v>
      </c>
      <c r="F4535" s="85">
        <f t="shared" ca="1" si="70"/>
        <v>0.39764831690729585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56">
        <v>1</v>
      </c>
      <c r="E4536" s="64" t="s">
        <v>18968</v>
      </c>
      <c r="F4536" s="85">
        <f t="shared" ca="1" si="70"/>
        <v>0.20505653245954003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56"/>
      <c r="E4537" s="64" t="s">
        <v>18971</v>
      </c>
      <c r="F4537" s="85">
        <f t="shared" ca="1" si="70"/>
        <v>0.95407576309746467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56">
        <v>1</v>
      </c>
      <c r="E4538" s="64" t="s">
        <v>18974</v>
      </c>
      <c r="F4538" s="85">
        <f t="shared" ca="1" si="70"/>
        <v>0.42208964719548192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56">
        <v>1</v>
      </c>
      <c r="E4539" s="64" t="s">
        <v>18977</v>
      </c>
      <c r="F4539" s="85">
        <f t="shared" ca="1" si="70"/>
        <v>0.2973178938453358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56">
        <v>1</v>
      </c>
      <c r="E4540" s="64" t="s">
        <v>18980</v>
      </c>
      <c r="F4540" s="85">
        <f t="shared" ca="1" si="70"/>
        <v>0.42632394510654914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56"/>
      <c r="E4541" s="64" t="s">
        <v>18983</v>
      </c>
      <c r="F4541" s="85">
        <f t="shared" ca="1" si="70"/>
        <v>0.77695305109525648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56">
        <v>1</v>
      </c>
      <c r="E4542" s="64" t="s">
        <v>18986</v>
      </c>
      <c r="F4542" s="85">
        <f t="shared" ca="1" si="70"/>
        <v>0.37876300417809061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56">
        <v>1</v>
      </c>
      <c r="E4543" s="64" t="s">
        <v>18989</v>
      </c>
      <c r="F4543" s="85">
        <f t="shared" ca="1" si="70"/>
        <v>0.75943306720487247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56">
        <v>1</v>
      </c>
      <c r="E4544" s="64" t="s">
        <v>18992</v>
      </c>
      <c r="F4544" s="85">
        <f t="shared" ca="1" si="70"/>
        <v>0.36566967508914294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56">
        <v>1</v>
      </c>
      <c r="E4545" s="64" t="s">
        <v>18995</v>
      </c>
      <c r="F4545" s="85">
        <f t="shared" ca="1" si="70"/>
        <v>0.38137676474091442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56"/>
      <c r="E4546" s="64" t="s">
        <v>18998</v>
      </c>
      <c r="F4546" s="85">
        <f t="shared" ca="1" si="70"/>
        <v>0.15667839658072702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56">
        <v>1</v>
      </c>
      <c r="E4547" s="64" t="s">
        <v>19001</v>
      </c>
      <c r="F4547" s="85">
        <f t="shared" ref="F4547:F4610" ca="1" si="71">RAND()</f>
        <v>0.7097820544876865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56">
        <v>1</v>
      </c>
      <c r="E4548" s="64" t="s">
        <v>19004</v>
      </c>
      <c r="F4548" s="85">
        <f t="shared" ca="1" si="71"/>
        <v>0.93628583978723412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56">
        <v>1</v>
      </c>
      <c r="E4549" s="64" t="s">
        <v>19007</v>
      </c>
      <c r="F4549" s="85">
        <f t="shared" ca="1" si="71"/>
        <v>0.9265842962406865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56">
        <v>1</v>
      </c>
      <c r="E4550" s="64" t="s">
        <v>19010</v>
      </c>
      <c r="F4550" s="85">
        <f t="shared" ca="1" si="71"/>
        <v>0.66822089864651568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56">
        <v>1</v>
      </c>
      <c r="E4551" s="64" t="s">
        <v>19013</v>
      </c>
      <c r="F4551" s="85">
        <f t="shared" ca="1" si="71"/>
        <v>1.7038019589253106E-2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56"/>
      <c r="E4552" s="64" t="s">
        <v>19016</v>
      </c>
      <c r="F4552" s="85">
        <f t="shared" ca="1" si="71"/>
        <v>0.90558846225033252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56">
        <v>1</v>
      </c>
      <c r="E4553" s="64" t="s">
        <v>19019</v>
      </c>
      <c r="F4553" s="85">
        <f t="shared" ca="1" si="71"/>
        <v>0.26705135595520879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56">
        <v>1</v>
      </c>
      <c r="E4554" s="64" t="s">
        <v>19022</v>
      </c>
      <c r="F4554" s="85">
        <f t="shared" ca="1" si="71"/>
        <v>6.3902438631731173E-2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56">
        <v>1</v>
      </c>
      <c r="E4555" s="64" t="s">
        <v>19025</v>
      </c>
      <c r="F4555" s="85">
        <f t="shared" ca="1" si="71"/>
        <v>0.5829394316726989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56">
        <v>1</v>
      </c>
      <c r="E4556" s="64" t="s">
        <v>19028</v>
      </c>
      <c r="F4556" s="85">
        <f t="shared" ca="1" si="71"/>
        <v>0.87570605456166661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56">
        <v>1</v>
      </c>
      <c r="E4557" s="64" t="s">
        <v>19031</v>
      </c>
      <c r="F4557" s="85">
        <f t="shared" ca="1" si="71"/>
        <v>0.38135098875929452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56">
        <v>1</v>
      </c>
      <c r="E4558" s="64" t="s">
        <v>19034</v>
      </c>
      <c r="F4558" s="85">
        <f t="shared" ca="1" si="71"/>
        <v>0.73945495263421657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56">
        <v>1</v>
      </c>
      <c r="E4559" s="64" t="s">
        <v>19037</v>
      </c>
      <c r="F4559" s="85">
        <f t="shared" ca="1" si="71"/>
        <v>0.59586157371801896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56"/>
      <c r="E4560" s="64" t="s">
        <v>19040</v>
      </c>
      <c r="F4560" s="85">
        <f t="shared" ca="1" si="71"/>
        <v>0.91043954893162349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56"/>
      <c r="E4561" s="64" t="s">
        <v>19043</v>
      </c>
      <c r="F4561" s="85">
        <f t="shared" ca="1" si="71"/>
        <v>0.43939870318914298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56"/>
      <c r="E4562" s="64" t="s">
        <v>19046</v>
      </c>
      <c r="F4562" s="85">
        <f t="shared" ca="1" si="71"/>
        <v>9.7988596505824255E-2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56">
        <v>1</v>
      </c>
      <c r="E4563" s="64" t="s">
        <v>19049</v>
      </c>
      <c r="F4563" s="85">
        <f t="shared" ca="1" si="71"/>
        <v>0.73883704902899061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56">
        <v>1</v>
      </c>
      <c r="E4564" s="64" t="s">
        <v>19052</v>
      </c>
      <c r="F4564" s="85">
        <f t="shared" ca="1" si="71"/>
        <v>0.31821248501448318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56">
        <v>1</v>
      </c>
      <c r="E4565" s="64" t="s">
        <v>19055</v>
      </c>
      <c r="F4565" s="85">
        <f t="shared" ca="1" si="71"/>
        <v>0.16959131222568824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56"/>
      <c r="E4566" s="64" t="s">
        <v>19058</v>
      </c>
      <c r="F4566" s="85">
        <f t="shared" ca="1" si="71"/>
        <v>8.6967144883025593E-2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56">
        <v>1</v>
      </c>
      <c r="E4567" s="64" t="s">
        <v>19061</v>
      </c>
      <c r="F4567" s="85">
        <f t="shared" ca="1" si="71"/>
        <v>0.58342024979764018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56">
        <v>1</v>
      </c>
      <c r="E4568" s="64" t="s">
        <v>19064</v>
      </c>
      <c r="F4568" s="85">
        <f t="shared" ca="1" si="71"/>
        <v>6.4833263656235318E-2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56">
        <v>1</v>
      </c>
      <c r="E4569" s="64" t="s">
        <v>19067</v>
      </c>
      <c r="F4569" s="85">
        <f t="shared" ca="1" si="71"/>
        <v>7.4676524898445007E-2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56">
        <v>1</v>
      </c>
      <c r="E4570" s="64" t="s">
        <v>19070</v>
      </c>
      <c r="F4570" s="85">
        <f t="shared" ca="1" si="71"/>
        <v>0.64893478256824622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56">
        <v>1</v>
      </c>
      <c r="E4571" s="64" t="s">
        <v>19073</v>
      </c>
      <c r="F4571" s="85">
        <f t="shared" ca="1" si="71"/>
        <v>0.49713647267822303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56"/>
      <c r="E4572" s="64" t="s">
        <v>19076</v>
      </c>
      <c r="F4572" s="85">
        <f t="shared" ca="1" si="71"/>
        <v>0.42844795728537088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56">
        <v>1</v>
      </c>
      <c r="E4573" s="64" t="s">
        <v>19079</v>
      </c>
      <c r="F4573" s="85">
        <f t="shared" ca="1" si="71"/>
        <v>0.40204227882496191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56">
        <v>1</v>
      </c>
      <c r="E4574" s="64" t="s">
        <v>19082</v>
      </c>
      <c r="F4574" s="85">
        <f t="shared" ca="1" si="71"/>
        <v>0.912100885418624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56">
        <v>1</v>
      </c>
      <c r="E4575" s="64" t="s">
        <v>19085</v>
      </c>
      <c r="F4575" s="85">
        <f t="shared" ca="1" si="71"/>
        <v>0.59478733381171034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56"/>
      <c r="E4576" s="64" t="s">
        <v>19088</v>
      </c>
      <c r="F4576" s="85">
        <f t="shared" ca="1" si="71"/>
        <v>0.39564918092073176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56">
        <v>1</v>
      </c>
      <c r="E4577" s="64" t="s">
        <v>19091</v>
      </c>
      <c r="F4577" s="85">
        <f t="shared" ca="1" si="71"/>
        <v>0.66943440714189195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56"/>
      <c r="E4578" s="64" t="s">
        <v>19094</v>
      </c>
      <c r="F4578" s="85">
        <f t="shared" ca="1" si="71"/>
        <v>0.1802868724083373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56"/>
      <c r="E4579" s="64" t="s">
        <v>19097</v>
      </c>
      <c r="F4579" s="85">
        <f t="shared" ca="1" si="71"/>
        <v>0.31780414387479761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56">
        <v>1</v>
      </c>
      <c r="E4580" s="64" t="s">
        <v>19100</v>
      </c>
      <c r="F4580" s="85">
        <f t="shared" ca="1" si="71"/>
        <v>0.47198628372713924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56"/>
      <c r="E4581" s="64" t="s">
        <v>19103</v>
      </c>
      <c r="F4581" s="85">
        <f t="shared" ca="1" si="71"/>
        <v>0.77811812146127635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56"/>
      <c r="E4582" s="64" t="s">
        <v>19106</v>
      </c>
      <c r="F4582" s="85">
        <f t="shared" ca="1" si="71"/>
        <v>0.50014088371282783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56">
        <v>1</v>
      </c>
      <c r="E4583" s="64" t="s">
        <v>19109</v>
      </c>
      <c r="F4583" s="85">
        <f t="shared" ca="1" si="71"/>
        <v>0.46807218132265938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56"/>
      <c r="E4584" s="64" t="s">
        <v>19112</v>
      </c>
      <c r="F4584" s="85">
        <f t="shared" ca="1" si="71"/>
        <v>0.5718167966015939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56"/>
      <c r="E4585" s="64" t="s">
        <v>19115</v>
      </c>
      <c r="F4585" s="85">
        <f t="shared" ca="1" si="71"/>
        <v>0.64105964160412665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56">
        <v>1</v>
      </c>
      <c r="E4586" s="64" t="s">
        <v>19118</v>
      </c>
      <c r="F4586" s="85">
        <f t="shared" ca="1" si="71"/>
        <v>0.91956593560177202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56"/>
      <c r="E4587" s="64" t="s">
        <v>19121</v>
      </c>
      <c r="F4587" s="85">
        <f t="shared" ca="1" si="71"/>
        <v>0.27800617645564807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56"/>
      <c r="E4588" s="64" t="s">
        <v>19124</v>
      </c>
      <c r="F4588" s="85">
        <f t="shared" ca="1" si="71"/>
        <v>0.90033136699847194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56">
        <v>1</v>
      </c>
      <c r="E4589" s="64" t="s">
        <v>19127</v>
      </c>
      <c r="F4589" s="85">
        <f t="shared" ca="1" si="71"/>
        <v>0.3493124606856064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56">
        <v>1</v>
      </c>
      <c r="E4590" s="64" t="s">
        <v>19130</v>
      </c>
      <c r="F4590" s="85">
        <f t="shared" ca="1" si="71"/>
        <v>0.87233293872814044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56">
        <v>1</v>
      </c>
      <c r="E4591" s="64" t="s">
        <v>19133</v>
      </c>
      <c r="F4591" s="85">
        <f t="shared" ca="1" si="71"/>
        <v>0.62966185015642051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56">
        <v>1</v>
      </c>
      <c r="E4592" s="64" t="s">
        <v>19136</v>
      </c>
      <c r="F4592" s="85">
        <f t="shared" ca="1" si="71"/>
        <v>0.78544618995909166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56"/>
      <c r="E4593" s="64" t="s">
        <v>19138</v>
      </c>
      <c r="F4593" s="85">
        <f t="shared" ca="1" si="71"/>
        <v>8.6316629334976414E-2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56">
        <v>1</v>
      </c>
      <c r="E4594" s="64" t="s">
        <v>19141</v>
      </c>
      <c r="F4594" s="85">
        <f t="shared" ca="1" si="71"/>
        <v>0.2835270687078264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56">
        <v>1</v>
      </c>
      <c r="E4595" s="64" t="s">
        <v>19144</v>
      </c>
      <c r="F4595" s="85">
        <f t="shared" ca="1" si="71"/>
        <v>0.75102579694451632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56"/>
      <c r="E4596" s="64" t="s">
        <v>19147</v>
      </c>
      <c r="F4596" s="85">
        <f t="shared" ca="1" si="71"/>
        <v>8.4506876786505369E-4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56">
        <v>1</v>
      </c>
      <c r="E4597" s="64" t="s">
        <v>19150</v>
      </c>
      <c r="F4597" s="85">
        <f t="shared" ca="1" si="71"/>
        <v>0.77175979272644801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56">
        <v>1</v>
      </c>
      <c r="E4598" s="64" t="s">
        <v>19153</v>
      </c>
      <c r="F4598" s="85">
        <f t="shared" ca="1" si="71"/>
        <v>0.26871698677191458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56"/>
      <c r="E4599" s="64" t="s">
        <v>19156</v>
      </c>
      <c r="F4599" s="85">
        <f t="shared" ca="1" si="71"/>
        <v>0.53129772180102663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56">
        <v>1</v>
      </c>
      <c r="E4600" s="64" t="s">
        <v>19159</v>
      </c>
      <c r="F4600" s="85">
        <f t="shared" ca="1" si="71"/>
        <v>0.84624775128528484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56"/>
      <c r="E4601" s="64" t="s">
        <v>19162</v>
      </c>
      <c r="F4601" s="85">
        <f t="shared" ca="1" si="71"/>
        <v>0.50946221138453796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56">
        <v>1</v>
      </c>
      <c r="E4602" s="64" t="s">
        <v>19165</v>
      </c>
      <c r="F4602" s="85">
        <f t="shared" ca="1" si="71"/>
        <v>0.61520418251589093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56"/>
      <c r="E4603" s="64" t="s">
        <v>19168</v>
      </c>
      <c r="F4603" s="85">
        <f t="shared" ca="1" si="71"/>
        <v>0.68930918829464805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56">
        <v>1</v>
      </c>
      <c r="E4604" s="64" t="s">
        <v>19170</v>
      </c>
      <c r="F4604" s="85">
        <f t="shared" ca="1" si="71"/>
        <v>0.82117161729150601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56">
        <v>1</v>
      </c>
      <c r="E4605" s="64" t="s">
        <v>19173</v>
      </c>
      <c r="F4605" s="85">
        <f t="shared" ca="1" si="71"/>
        <v>0.76905732229382806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56">
        <v>1</v>
      </c>
      <c r="E4606" s="64" t="s">
        <v>19176</v>
      </c>
      <c r="F4606" s="85">
        <f t="shared" ca="1" si="71"/>
        <v>0.82206070910474005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56"/>
      <c r="E4607" s="64" t="s">
        <v>19179</v>
      </c>
      <c r="F4607" s="85">
        <f t="shared" ca="1" si="71"/>
        <v>0.24475566576314878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56">
        <v>1</v>
      </c>
      <c r="E4608" s="64" t="s">
        <v>19182</v>
      </c>
      <c r="F4608" s="85">
        <f t="shared" ca="1" si="71"/>
        <v>0.75381910773572047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56">
        <v>1</v>
      </c>
      <c r="E4609" s="64" t="s">
        <v>19185</v>
      </c>
      <c r="F4609" s="85">
        <f t="shared" ca="1" si="71"/>
        <v>0.92893424589205653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56"/>
      <c r="E4610" s="64" t="s">
        <v>19188</v>
      </c>
      <c r="F4610" s="85">
        <f t="shared" ca="1" si="71"/>
        <v>5.3863989302914028E-2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56">
        <v>1</v>
      </c>
      <c r="E4611" s="64" t="s">
        <v>19191</v>
      </c>
      <c r="F4611" s="85">
        <f t="shared" ref="F4611:F4674" ca="1" si="72">RAND()</f>
        <v>0.69780407069919292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56">
        <v>1</v>
      </c>
      <c r="E4612" s="64" t="s">
        <v>19194</v>
      </c>
      <c r="F4612" s="85">
        <f t="shared" ca="1" si="72"/>
        <v>0.49318662594261853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56"/>
      <c r="E4613" s="64" t="s">
        <v>19197</v>
      </c>
      <c r="F4613" s="85">
        <f t="shared" ca="1" si="72"/>
        <v>0.36307433112378118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56"/>
      <c r="E4614" s="64" t="s">
        <v>19200</v>
      </c>
      <c r="F4614" s="85">
        <f t="shared" ca="1" si="72"/>
        <v>0.63129635233784465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56"/>
      <c r="E4615" s="64" t="s">
        <v>19203</v>
      </c>
      <c r="F4615" s="85">
        <f t="shared" ca="1" si="72"/>
        <v>0.13785555474142208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56">
        <v>1</v>
      </c>
      <c r="E4616" s="64" t="s">
        <v>19206</v>
      </c>
      <c r="F4616" s="85">
        <f t="shared" ca="1" si="72"/>
        <v>0.72161891595797656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56">
        <v>1</v>
      </c>
      <c r="E4617" s="64" t="s">
        <v>19209</v>
      </c>
      <c r="F4617" s="85">
        <f t="shared" ca="1" si="72"/>
        <v>4.556941634814704E-2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56">
        <v>1</v>
      </c>
      <c r="E4618" s="64" t="s">
        <v>19212</v>
      </c>
      <c r="F4618" s="85">
        <f t="shared" ca="1" si="72"/>
        <v>0.87430709737640344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56">
        <v>1</v>
      </c>
      <c r="E4619" s="64" t="s">
        <v>19215</v>
      </c>
      <c r="F4619" s="85">
        <f t="shared" ca="1" si="72"/>
        <v>0.10686715261881874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56">
        <v>1</v>
      </c>
      <c r="E4620" s="64" t="s">
        <v>19218</v>
      </c>
      <c r="F4620" s="85">
        <f t="shared" ca="1" si="72"/>
        <v>0.74319916531302876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56">
        <v>1</v>
      </c>
      <c r="E4621" s="64" t="s">
        <v>19221</v>
      </c>
      <c r="F4621" s="85">
        <f t="shared" ca="1" si="72"/>
        <v>0.20365678179016311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56"/>
      <c r="E4622" s="64" t="s">
        <v>19224</v>
      </c>
      <c r="F4622" s="85">
        <f t="shared" ca="1" si="72"/>
        <v>0.48609058459119447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56">
        <v>1</v>
      </c>
      <c r="E4623" s="64" t="s">
        <v>19227</v>
      </c>
      <c r="F4623" s="85">
        <f t="shared" ca="1" si="72"/>
        <v>0.34574372067384207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56">
        <v>1</v>
      </c>
      <c r="E4624" s="64" t="s">
        <v>19230</v>
      </c>
      <c r="F4624" s="85">
        <f t="shared" ca="1" si="72"/>
        <v>0.1173091316411532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56"/>
      <c r="E4625" s="64" t="s">
        <v>19233</v>
      </c>
      <c r="F4625" s="85">
        <f t="shared" ca="1" si="72"/>
        <v>0.30770132572484521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56">
        <v>1</v>
      </c>
      <c r="E4626" s="64" t="s">
        <v>19236</v>
      </c>
      <c r="F4626" s="85">
        <f t="shared" ca="1" si="72"/>
        <v>0.96056452003849124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56"/>
      <c r="E4627" s="64" t="s">
        <v>19239</v>
      </c>
      <c r="F4627" s="85">
        <f t="shared" ca="1" si="72"/>
        <v>0.6959178541254214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56"/>
      <c r="E4628" s="64" t="s">
        <v>19242</v>
      </c>
      <c r="F4628" s="85">
        <f t="shared" ca="1" si="72"/>
        <v>0.44213807339670963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56"/>
      <c r="E4629" s="64" t="s">
        <v>19245</v>
      </c>
      <c r="F4629" s="85">
        <f t="shared" ca="1" si="72"/>
        <v>0.62420808252132043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56">
        <v>1</v>
      </c>
      <c r="E4630" s="64" t="s">
        <v>19248</v>
      </c>
      <c r="F4630" s="85">
        <f t="shared" ca="1" si="72"/>
        <v>0.65008949305340713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56"/>
      <c r="E4631" s="64" t="s">
        <v>19251</v>
      </c>
      <c r="F4631" s="85">
        <f t="shared" ca="1" si="72"/>
        <v>0.78937276593177252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56">
        <v>1</v>
      </c>
      <c r="E4632" s="64" t="s">
        <v>19254</v>
      </c>
      <c r="F4632" s="85">
        <f t="shared" ca="1" si="72"/>
        <v>0.46648919132067779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56">
        <v>1</v>
      </c>
      <c r="E4633" s="64" t="s">
        <v>19257</v>
      </c>
      <c r="F4633" s="85">
        <f t="shared" ca="1" si="72"/>
        <v>0.94819646316295603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56"/>
      <c r="E4634" s="64" t="s">
        <v>19260</v>
      </c>
      <c r="F4634" s="85">
        <f t="shared" ca="1" si="72"/>
        <v>0.45583129428856728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56">
        <v>1</v>
      </c>
      <c r="E4635" s="64" t="s">
        <v>19263</v>
      </c>
      <c r="F4635" s="85">
        <f t="shared" ca="1" si="72"/>
        <v>0.75475745845592079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56">
        <v>1</v>
      </c>
      <c r="E4636" s="64" t="s">
        <v>19266</v>
      </c>
      <c r="F4636" s="85">
        <f t="shared" ca="1" si="72"/>
        <v>0.10528893345253543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56">
        <v>1</v>
      </c>
      <c r="E4637" s="64" t="s">
        <v>19269</v>
      </c>
      <c r="F4637" s="85">
        <f t="shared" ca="1" si="72"/>
        <v>0.7950340169446356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56"/>
      <c r="E4638" s="64" t="s">
        <v>19272</v>
      </c>
      <c r="F4638" s="85">
        <f t="shared" ca="1" si="72"/>
        <v>0.64256751868024808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56"/>
      <c r="E4639" s="64" t="s">
        <v>19275</v>
      </c>
      <c r="F4639" s="85">
        <f t="shared" ca="1" si="72"/>
        <v>3.1592545381077031E-2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56">
        <v>1</v>
      </c>
      <c r="E4640" s="64" t="s">
        <v>19278</v>
      </c>
      <c r="F4640" s="85">
        <f t="shared" ca="1" si="72"/>
        <v>0.61956728444970444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56"/>
      <c r="E4641" s="64" t="s">
        <v>19281</v>
      </c>
      <c r="F4641" s="85">
        <f t="shared" ca="1" si="72"/>
        <v>0.17465131238191256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56"/>
      <c r="E4642" s="64" t="s">
        <v>19284</v>
      </c>
      <c r="F4642" s="85">
        <f t="shared" ca="1" si="72"/>
        <v>0.41095417541729029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56">
        <v>1</v>
      </c>
      <c r="E4643" s="64" t="s">
        <v>19287</v>
      </c>
      <c r="F4643" s="85">
        <f t="shared" ca="1" si="72"/>
        <v>0.96785107471066312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56">
        <v>1</v>
      </c>
      <c r="E4644" s="64" t="s">
        <v>19290</v>
      </c>
      <c r="F4644" s="85">
        <f t="shared" ca="1" si="72"/>
        <v>0.70885595049211247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56">
        <v>1</v>
      </c>
      <c r="E4645" s="64" t="s">
        <v>19293</v>
      </c>
      <c r="F4645" s="85">
        <f t="shared" ca="1" si="72"/>
        <v>0.80160479144837349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56"/>
      <c r="E4646" s="64" t="s">
        <v>19296</v>
      </c>
      <c r="F4646" s="85">
        <f t="shared" ca="1" si="72"/>
        <v>6.6433834084109078E-2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56">
        <v>1</v>
      </c>
      <c r="E4647" s="64" t="s">
        <v>19299</v>
      </c>
      <c r="F4647" s="85">
        <f t="shared" ca="1" si="72"/>
        <v>0.53082079063125354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56">
        <v>1</v>
      </c>
      <c r="E4648" s="64" t="s">
        <v>19302</v>
      </c>
      <c r="F4648" s="85">
        <f t="shared" ca="1" si="72"/>
        <v>0.64512425536084295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56">
        <v>1</v>
      </c>
      <c r="E4649" s="64" t="s">
        <v>19305</v>
      </c>
      <c r="F4649" s="85">
        <f t="shared" ca="1" si="72"/>
        <v>2.869264481061562E-2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56">
        <v>1</v>
      </c>
      <c r="E4650" s="64" t="s">
        <v>19308</v>
      </c>
      <c r="F4650" s="85">
        <f t="shared" ca="1" si="72"/>
        <v>0.58952841565678749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56">
        <v>1</v>
      </c>
      <c r="E4651" s="64" t="s">
        <v>19311</v>
      </c>
      <c r="F4651" s="85">
        <f t="shared" ca="1" si="72"/>
        <v>0.65219518167940349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56">
        <v>1</v>
      </c>
      <c r="E4652" s="64" t="s">
        <v>19314</v>
      </c>
      <c r="F4652" s="85">
        <f t="shared" ca="1" si="72"/>
        <v>0.10085758734426697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56"/>
      <c r="E4653" s="64" t="s">
        <v>19317</v>
      </c>
      <c r="F4653" s="85">
        <f t="shared" ca="1" si="72"/>
        <v>0.90368275864906245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56"/>
      <c r="E4654" s="64" t="s">
        <v>19320</v>
      </c>
      <c r="F4654" s="85">
        <f t="shared" ca="1" si="72"/>
        <v>0.86622868400618447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56"/>
      <c r="E4655" s="64" t="s">
        <v>19323</v>
      </c>
      <c r="F4655" s="85">
        <f t="shared" ca="1" si="72"/>
        <v>9.100052652740398E-2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56"/>
      <c r="E4656" s="64" t="s">
        <v>19326</v>
      </c>
      <c r="F4656" s="85">
        <f t="shared" ca="1" si="72"/>
        <v>0.27192722310428907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56"/>
      <c r="E4657" s="64" t="s">
        <v>19329</v>
      </c>
      <c r="F4657" s="85">
        <f t="shared" ca="1" si="72"/>
        <v>0.55906422418887203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56">
        <v>1</v>
      </c>
      <c r="E4658" s="64" t="s">
        <v>19332</v>
      </c>
      <c r="F4658" s="85">
        <f t="shared" ca="1" si="72"/>
        <v>1.0570433614153996E-2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56">
        <v>1</v>
      </c>
      <c r="E4659" s="64" t="s">
        <v>19335</v>
      </c>
      <c r="F4659" s="85">
        <f t="shared" ca="1" si="72"/>
        <v>0.20914385483751907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56">
        <v>1</v>
      </c>
      <c r="E4660" s="64" t="s">
        <v>19338</v>
      </c>
      <c r="F4660" s="85">
        <f t="shared" ca="1" si="72"/>
        <v>0.60097376954412807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56"/>
      <c r="E4661" s="64" t="s">
        <v>19341</v>
      </c>
      <c r="F4661" s="85">
        <f t="shared" ca="1" si="72"/>
        <v>0.46032624012970136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56">
        <v>1</v>
      </c>
      <c r="E4662" s="64" t="s">
        <v>19344</v>
      </c>
      <c r="F4662" s="85">
        <f t="shared" ca="1" si="72"/>
        <v>0.31539715746462715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56">
        <v>1</v>
      </c>
      <c r="E4663" s="64" t="s">
        <v>19347</v>
      </c>
      <c r="F4663" s="85">
        <f t="shared" ca="1" si="72"/>
        <v>0.61762634927410331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56"/>
      <c r="E4664" s="64" t="s">
        <v>19350</v>
      </c>
      <c r="F4664" s="85">
        <f t="shared" ca="1" si="72"/>
        <v>0.84593545086721234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56"/>
      <c r="E4665" s="64" t="s">
        <v>19353</v>
      </c>
      <c r="F4665" s="85">
        <f t="shared" ca="1" si="72"/>
        <v>0.2497966887411307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56"/>
      <c r="E4666" s="64" t="s">
        <v>19356</v>
      </c>
      <c r="F4666" s="85">
        <f t="shared" ca="1" si="72"/>
        <v>0.49926456168561584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56"/>
      <c r="E4667" s="64" t="s">
        <v>19359</v>
      </c>
      <c r="F4667" s="85">
        <f t="shared" ca="1" si="72"/>
        <v>0.92315855483162801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56">
        <v>1</v>
      </c>
      <c r="E4668" s="64" t="s">
        <v>19362</v>
      </c>
      <c r="F4668" s="85">
        <f t="shared" ca="1" si="72"/>
        <v>0.17609071775106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56">
        <v>1</v>
      </c>
      <c r="E4669" s="64" t="s">
        <v>19365</v>
      </c>
      <c r="F4669" s="85">
        <f t="shared" ca="1" si="72"/>
        <v>0.75469172889392488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56">
        <v>1</v>
      </c>
      <c r="E4670" s="64" t="s">
        <v>19368</v>
      </c>
      <c r="F4670" s="85">
        <f t="shared" ca="1" si="72"/>
        <v>0.80156958701705949</v>
      </c>
    </row>
    <row r="4671" spans="1:6" ht="24.95" customHeight="1">
      <c r="A4671" s="32">
        <v>21</v>
      </c>
      <c r="B4671" s="9" t="s">
        <v>19369</v>
      </c>
      <c r="C4671" s="10" t="s">
        <v>19370</v>
      </c>
      <c r="D4671" s="56">
        <v>1</v>
      </c>
      <c r="E4671" s="64" t="s">
        <v>19371</v>
      </c>
      <c r="F4671" s="85">
        <f t="shared" ca="1" si="72"/>
        <v>0.43512676572721298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56">
        <v>1</v>
      </c>
      <c r="E4672" s="64" t="s">
        <v>19374</v>
      </c>
      <c r="F4672" s="85">
        <f t="shared" ca="1" si="72"/>
        <v>4.4051434914845422E-2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56">
        <v>1</v>
      </c>
      <c r="E4673" s="64" t="s">
        <v>19377</v>
      </c>
      <c r="F4673" s="85">
        <f t="shared" ca="1" si="72"/>
        <v>0.8252016653248273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56">
        <v>1</v>
      </c>
      <c r="E4674" s="64" t="s">
        <v>19380</v>
      </c>
      <c r="F4674" s="85">
        <f t="shared" ca="1" si="72"/>
        <v>0.4115832707669842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56">
        <v>1</v>
      </c>
      <c r="E4675" s="64" t="s">
        <v>19383</v>
      </c>
      <c r="F4675" s="85">
        <f t="shared" ref="F4675:F4738" ca="1" si="73">RAND()</f>
        <v>0.44265013440271317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56">
        <v>1</v>
      </c>
      <c r="E4676" s="64" t="s">
        <v>19386</v>
      </c>
      <c r="F4676" s="85">
        <f t="shared" ca="1" si="73"/>
        <v>0.83359032118669096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56">
        <v>1</v>
      </c>
      <c r="E4677" s="64" t="s">
        <v>19389</v>
      </c>
      <c r="F4677" s="85">
        <f t="shared" ca="1" si="73"/>
        <v>0.53895492760887442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56"/>
      <c r="E4678" s="64" t="s">
        <v>19392</v>
      </c>
      <c r="F4678" s="85">
        <f t="shared" ca="1" si="73"/>
        <v>0.30417450870359564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56"/>
      <c r="E4679" s="64" t="s">
        <v>19394</v>
      </c>
      <c r="F4679" s="85">
        <f t="shared" ca="1" si="73"/>
        <v>0.15823988368118802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56">
        <v>1</v>
      </c>
      <c r="E4680" s="64" t="s">
        <v>19397</v>
      </c>
      <c r="F4680" s="85">
        <f t="shared" ca="1" si="73"/>
        <v>0.89779440361108487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56">
        <v>1</v>
      </c>
      <c r="E4681" s="64" t="s">
        <v>19400</v>
      </c>
      <c r="F4681" s="85">
        <f t="shared" ca="1" si="73"/>
        <v>0.85297515417743819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56">
        <v>1</v>
      </c>
      <c r="E4682" s="64" t="s">
        <v>19403</v>
      </c>
      <c r="F4682" s="85">
        <f t="shared" ca="1" si="73"/>
        <v>0.15501356164036739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56"/>
      <c r="E4683" s="64" t="s">
        <v>19406</v>
      </c>
      <c r="F4683" s="85">
        <f t="shared" ca="1" si="73"/>
        <v>0.65325013136239696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56">
        <v>1</v>
      </c>
      <c r="E4684" s="64" t="s">
        <v>19409</v>
      </c>
      <c r="F4684" s="85">
        <f t="shared" ca="1" si="73"/>
        <v>0.34696168874803623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56">
        <v>1</v>
      </c>
      <c r="E4685" s="64" t="s">
        <v>19412</v>
      </c>
      <c r="F4685" s="85">
        <f t="shared" ca="1" si="73"/>
        <v>0.81580646999832029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56">
        <v>1</v>
      </c>
      <c r="E4686" s="64" t="s">
        <v>19415</v>
      </c>
      <c r="F4686" s="85">
        <f t="shared" ca="1" si="73"/>
        <v>0.47162220026280577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56">
        <v>1</v>
      </c>
      <c r="E4687" s="64" t="s">
        <v>19418</v>
      </c>
      <c r="F4687" s="85">
        <f t="shared" ca="1" si="73"/>
        <v>0.21594581341041608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56">
        <v>1</v>
      </c>
      <c r="E4688" s="64" t="s">
        <v>19421</v>
      </c>
      <c r="F4688" s="85">
        <f t="shared" ca="1" si="73"/>
        <v>0.28881118028327113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56">
        <v>1</v>
      </c>
      <c r="E4689" s="64" t="s">
        <v>19424</v>
      </c>
      <c r="F4689" s="85">
        <f t="shared" ca="1" si="73"/>
        <v>0.13048186610316548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56">
        <v>1</v>
      </c>
      <c r="E4690" s="64" t="s">
        <v>19427</v>
      </c>
      <c r="F4690" s="85">
        <f t="shared" ca="1" si="73"/>
        <v>0.5422254405414878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56">
        <v>1</v>
      </c>
      <c r="E4691" s="64" t="s">
        <v>19430</v>
      </c>
      <c r="F4691" s="85">
        <f t="shared" ca="1" si="73"/>
        <v>0.12709393748261111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56">
        <v>1</v>
      </c>
      <c r="E4692" s="64" t="s">
        <v>19433</v>
      </c>
      <c r="F4692" s="85">
        <f t="shared" ca="1" si="73"/>
        <v>0.19295797009555204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56">
        <v>1</v>
      </c>
      <c r="E4693" s="64" t="s">
        <v>19436</v>
      </c>
      <c r="F4693" s="85">
        <f t="shared" ca="1" si="73"/>
        <v>0.51518885775931111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56"/>
      <c r="E4694" s="64" t="s">
        <v>19439</v>
      </c>
      <c r="F4694" s="85">
        <f t="shared" ca="1" si="73"/>
        <v>0.64243046190248454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56">
        <v>1</v>
      </c>
      <c r="E4695" s="64" t="s">
        <v>19442</v>
      </c>
      <c r="F4695" s="85">
        <f t="shared" ca="1" si="73"/>
        <v>0.49537284761489453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56">
        <v>1</v>
      </c>
      <c r="E4696" s="64" t="s">
        <v>19445</v>
      </c>
      <c r="F4696" s="85">
        <f t="shared" ca="1" si="73"/>
        <v>0.6679779629787006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56"/>
      <c r="E4697" s="64" t="s">
        <v>19448</v>
      </c>
      <c r="F4697" s="85">
        <f t="shared" ca="1" si="73"/>
        <v>0.79819235390504961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56">
        <v>1</v>
      </c>
      <c r="E4698" s="64" t="s">
        <v>19451</v>
      </c>
      <c r="F4698" s="85">
        <f t="shared" ca="1" si="73"/>
        <v>0.72664489627195905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56">
        <v>1</v>
      </c>
      <c r="E4699" s="64" t="s">
        <v>19454</v>
      </c>
      <c r="F4699" s="85">
        <f t="shared" ca="1" si="73"/>
        <v>0.348772009115069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56">
        <v>1</v>
      </c>
      <c r="E4700" s="64" t="s">
        <v>19457</v>
      </c>
      <c r="F4700" s="85">
        <f t="shared" ca="1" si="73"/>
        <v>0.79698170433116455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56">
        <v>1</v>
      </c>
      <c r="E4701" s="64" t="s">
        <v>19460</v>
      </c>
      <c r="F4701" s="85">
        <f t="shared" ca="1" si="73"/>
        <v>0.18066132577833627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56">
        <v>1</v>
      </c>
      <c r="E4702" s="64" t="s">
        <v>19463</v>
      </c>
      <c r="F4702" s="85">
        <f t="shared" ca="1" si="73"/>
        <v>0.65307174366057452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56"/>
      <c r="E4703" s="64" t="s">
        <v>19466</v>
      </c>
      <c r="F4703" s="85">
        <f t="shared" ca="1" si="73"/>
        <v>0.46090463288617811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56"/>
      <c r="E4704" s="64" t="s">
        <v>19469</v>
      </c>
      <c r="F4704" s="85">
        <f t="shared" ca="1" si="73"/>
        <v>0.3581329649752002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56">
        <v>1</v>
      </c>
      <c r="E4705" s="64" t="s">
        <v>19472</v>
      </c>
      <c r="F4705" s="85">
        <f t="shared" ca="1" si="73"/>
        <v>0.11174135301066401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56">
        <v>1</v>
      </c>
      <c r="E4706" s="64" t="s">
        <v>19475</v>
      </c>
      <c r="F4706" s="85">
        <f t="shared" ca="1" si="73"/>
        <v>0.51387298575551621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56"/>
      <c r="E4707" s="64" t="s">
        <v>19478</v>
      </c>
      <c r="F4707" s="85">
        <f t="shared" ca="1" si="73"/>
        <v>0.83864633248955889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56"/>
      <c r="E4708" s="64" t="s">
        <v>19481</v>
      </c>
      <c r="F4708" s="85">
        <f t="shared" ca="1" si="73"/>
        <v>0.35714420647626943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56"/>
      <c r="E4709" s="64" t="s">
        <v>19484</v>
      </c>
      <c r="F4709" s="85">
        <f t="shared" ca="1" si="73"/>
        <v>0.91041753085412525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56">
        <v>1</v>
      </c>
      <c r="E4710" s="64" t="s">
        <v>19487</v>
      </c>
      <c r="F4710" s="85">
        <f t="shared" ca="1" si="73"/>
        <v>4.4480749136155739E-2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56"/>
      <c r="E4711" s="64" t="s">
        <v>19490</v>
      </c>
      <c r="F4711" s="85">
        <f t="shared" ca="1" si="73"/>
        <v>0.93863311343065592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56">
        <v>1</v>
      </c>
      <c r="E4712" s="64" t="s">
        <v>19493</v>
      </c>
      <c r="F4712" s="85">
        <f t="shared" ca="1" si="73"/>
        <v>0.98733372027809496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56"/>
      <c r="E4713" s="64" t="s">
        <v>19496</v>
      </c>
      <c r="F4713" s="85">
        <f t="shared" ca="1" si="73"/>
        <v>0.37959894899724911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56"/>
      <c r="E4714" s="64" t="s">
        <v>19499</v>
      </c>
      <c r="F4714" s="85">
        <f t="shared" ca="1" si="73"/>
        <v>0.44369605239215304</v>
      </c>
    </row>
    <row r="4715" spans="1:6" ht="24.95" customHeight="1">
      <c r="A4715" s="32">
        <v>24</v>
      </c>
      <c r="B4715" s="9" t="s">
        <v>19500</v>
      </c>
      <c r="C4715" s="10" t="s">
        <v>19501</v>
      </c>
      <c r="D4715" s="56">
        <v>1</v>
      </c>
      <c r="E4715" s="64" t="s">
        <v>19502</v>
      </c>
      <c r="F4715" s="85">
        <f t="shared" ca="1" si="73"/>
        <v>0.96319314357543251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56">
        <v>1</v>
      </c>
      <c r="E4716" s="64" t="s">
        <v>19505</v>
      </c>
      <c r="F4716" s="85">
        <f t="shared" ca="1" si="73"/>
        <v>0.15297864968549024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56"/>
      <c r="E4717" s="64" t="s">
        <v>19508</v>
      </c>
      <c r="F4717" s="85">
        <f t="shared" ca="1" si="73"/>
        <v>0.96145512645561071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56">
        <v>1</v>
      </c>
      <c r="E4718" s="64" t="s">
        <v>19511</v>
      </c>
      <c r="F4718" s="85">
        <f t="shared" ca="1" si="73"/>
        <v>0.65495428035656378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56">
        <v>1</v>
      </c>
      <c r="E4719" s="64" t="s">
        <v>19514</v>
      </c>
      <c r="F4719" s="85">
        <f t="shared" ca="1" si="73"/>
        <v>0.55088358927137149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56">
        <v>1</v>
      </c>
      <c r="E4720" s="64" t="s">
        <v>19517</v>
      </c>
      <c r="F4720" s="85">
        <f t="shared" ca="1" si="73"/>
        <v>0.81110494066262606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56">
        <v>1</v>
      </c>
      <c r="E4721" s="64" t="s">
        <v>19520</v>
      </c>
      <c r="F4721" s="85">
        <f t="shared" ca="1" si="73"/>
        <v>0.68310678517345647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56">
        <v>1</v>
      </c>
      <c r="E4722" s="64" t="s">
        <v>19523</v>
      </c>
      <c r="F4722" s="85">
        <f t="shared" ca="1" si="73"/>
        <v>0.68361349226819002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56">
        <v>1</v>
      </c>
      <c r="E4723" s="64" t="s">
        <v>19526</v>
      </c>
      <c r="F4723" s="85">
        <f t="shared" ca="1" si="73"/>
        <v>0.9683080195486321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56">
        <v>1</v>
      </c>
      <c r="E4724" s="64" t="s">
        <v>19529</v>
      </c>
      <c r="F4724" s="85">
        <f t="shared" ca="1" si="73"/>
        <v>0.78113286775741986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56">
        <v>1</v>
      </c>
      <c r="E4725" s="64" t="s">
        <v>19532</v>
      </c>
      <c r="F4725" s="85">
        <f t="shared" ca="1" si="73"/>
        <v>0.36484596223072496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56">
        <v>1</v>
      </c>
      <c r="E4726" s="64" t="s">
        <v>19535</v>
      </c>
      <c r="F4726" s="85">
        <f t="shared" ca="1" si="73"/>
        <v>0.87622257424850314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56">
        <v>1</v>
      </c>
      <c r="E4727" s="64" t="s">
        <v>19538</v>
      </c>
      <c r="F4727" s="85">
        <f t="shared" ca="1" si="73"/>
        <v>0.27714002078068833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56">
        <v>1</v>
      </c>
      <c r="E4728" s="64" t="s">
        <v>19541</v>
      </c>
      <c r="F4728" s="85">
        <f t="shared" ca="1" si="73"/>
        <v>2.6980266990045298E-2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56"/>
      <c r="E4729" s="64" t="s">
        <v>19544</v>
      </c>
      <c r="F4729" s="85">
        <f t="shared" ca="1" si="73"/>
        <v>0.44015824391517189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56">
        <v>1</v>
      </c>
      <c r="E4730" s="64" t="s">
        <v>19546</v>
      </c>
      <c r="F4730" s="85">
        <f t="shared" ca="1" si="73"/>
        <v>0.36835259329367165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56">
        <v>1</v>
      </c>
      <c r="E4731" s="64" t="s">
        <v>19549</v>
      </c>
      <c r="F4731" s="85">
        <f t="shared" ca="1" si="73"/>
        <v>0.74957203571642395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56">
        <v>1</v>
      </c>
      <c r="E4732" s="64" t="s">
        <v>19552</v>
      </c>
      <c r="F4732" s="85">
        <f t="shared" ca="1" si="73"/>
        <v>0.28475598092971199</v>
      </c>
    </row>
    <row r="4733" spans="1:6" ht="24.95" customHeight="1">
      <c r="A4733" s="32">
        <v>33</v>
      </c>
      <c r="B4733" s="9" t="s">
        <v>19553</v>
      </c>
      <c r="C4733" s="10" t="s">
        <v>19554</v>
      </c>
      <c r="D4733" s="56">
        <v>1</v>
      </c>
      <c r="E4733" s="64" t="s">
        <v>19555</v>
      </c>
      <c r="F4733" s="85">
        <f t="shared" ca="1" si="73"/>
        <v>0.8080023355900583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56">
        <v>1</v>
      </c>
      <c r="E4734" s="64" t="s">
        <v>19558</v>
      </c>
      <c r="F4734" s="85">
        <f t="shared" ca="1" si="73"/>
        <v>0.45095884451860646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56">
        <v>1</v>
      </c>
      <c r="E4735" s="64" t="s">
        <v>19561</v>
      </c>
      <c r="F4735" s="85">
        <f t="shared" ca="1" si="73"/>
        <v>9.38617445964679E-2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56">
        <v>1</v>
      </c>
      <c r="E4736" s="64" t="s">
        <v>19564</v>
      </c>
      <c r="F4736" s="85">
        <f t="shared" ca="1" si="73"/>
        <v>4.5762550451554751E-2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56"/>
      <c r="E4737" s="64" t="s">
        <v>19567</v>
      </c>
      <c r="F4737" s="85">
        <f t="shared" ca="1" si="73"/>
        <v>0.24768085116843797</v>
      </c>
    </row>
    <row r="4738" spans="1:6" ht="24.95" customHeight="1">
      <c r="A4738" s="8">
        <v>2707</v>
      </c>
      <c r="B4738" s="9" t="s">
        <v>19568</v>
      </c>
      <c r="C4738" s="10"/>
      <c r="D4738" s="56"/>
      <c r="E4738" s="64" t="s">
        <v>19569</v>
      </c>
      <c r="F4738" s="85">
        <f t="shared" ca="1" si="73"/>
        <v>0.99629524062838759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56"/>
      <c r="E4739" s="64" t="s">
        <v>19572</v>
      </c>
      <c r="F4739" s="85">
        <f t="shared" ref="F4739:F4802" ca="1" si="74">RAND()</f>
        <v>0.16750057178246236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56">
        <v>1</v>
      </c>
      <c r="E4740" s="64" t="s">
        <v>19575</v>
      </c>
      <c r="F4740" s="85">
        <f t="shared" ca="1" si="74"/>
        <v>0.98439675066662891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56">
        <v>1</v>
      </c>
      <c r="E4741" s="64" t="s">
        <v>19578</v>
      </c>
      <c r="F4741" s="85">
        <f t="shared" ca="1" si="74"/>
        <v>0.90699064026859666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56"/>
      <c r="E4742" s="64" t="s">
        <v>19581</v>
      </c>
      <c r="F4742" s="85">
        <f t="shared" ca="1" si="74"/>
        <v>0.21540374790939198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56"/>
      <c r="E4743" s="64" t="s">
        <v>19584</v>
      </c>
      <c r="F4743" s="85">
        <f t="shared" ca="1" si="74"/>
        <v>0.94203748891220607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56"/>
      <c r="E4744" s="64" t="s">
        <v>19587</v>
      </c>
      <c r="F4744" s="85">
        <f t="shared" ca="1" si="74"/>
        <v>0.85422092244934245</v>
      </c>
    </row>
    <row r="4745" spans="1:6" ht="24.95" customHeight="1">
      <c r="A4745" s="8">
        <v>5362</v>
      </c>
      <c r="B4745" s="9" t="s">
        <v>19588</v>
      </c>
      <c r="C4745" s="10"/>
      <c r="D4745" s="56">
        <v>1</v>
      </c>
      <c r="E4745" s="64" t="s">
        <v>19589</v>
      </c>
      <c r="F4745" s="85">
        <f t="shared" ca="1" si="74"/>
        <v>0.18567140238699842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56"/>
      <c r="E4746" s="64" t="s">
        <v>19592</v>
      </c>
      <c r="F4746" s="85">
        <f t="shared" ca="1" si="74"/>
        <v>0.37431492049903203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56">
        <v>1</v>
      </c>
      <c r="E4747" s="64" t="s">
        <v>19595</v>
      </c>
      <c r="F4747" s="85">
        <f t="shared" ca="1" si="74"/>
        <v>0.47841597316228146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56">
        <v>1</v>
      </c>
      <c r="E4748" s="64" t="s">
        <v>19598</v>
      </c>
      <c r="F4748" s="85">
        <f t="shared" ca="1" si="74"/>
        <v>8.4953247796451525E-2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56"/>
      <c r="E4749" s="64" t="s">
        <v>19601</v>
      </c>
      <c r="F4749" s="85">
        <f t="shared" ca="1" si="74"/>
        <v>0.30682509691714155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56">
        <v>1</v>
      </c>
      <c r="E4750" s="64" t="s">
        <v>19604</v>
      </c>
      <c r="F4750" s="85">
        <f t="shared" ca="1" si="74"/>
        <v>0.78420459571541268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56"/>
      <c r="E4751" s="64" t="s">
        <v>19607</v>
      </c>
      <c r="F4751" s="85">
        <f t="shared" ca="1" si="74"/>
        <v>0.14476779968799558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56">
        <v>1</v>
      </c>
      <c r="E4752" s="64" t="s">
        <v>19610</v>
      </c>
      <c r="F4752" s="85">
        <f t="shared" ca="1" si="74"/>
        <v>0.16608595866018971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56">
        <v>1</v>
      </c>
      <c r="E4753" s="64" t="s">
        <v>19613</v>
      </c>
      <c r="F4753" s="85">
        <f t="shared" ca="1" si="74"/>
        <v>0.38482346272545087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56">
        <v>1</v>
      </c>
      <c r="E4754" s="64" t="s">
        <v>19616</v>
      </c>
      <c r="F4754" s="85">
        <f t="shared" ca="1" si="74"/>
        <v>0.73179067967929323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56">
        <v>1</v>
      </c>
      <c r="E4755" s="64" t="s">
        <v>19618</v>
      </c>
      <c r="F4755" s="85">
        <f t="shared" ca="1" si="74"/>
        <v>9.7916477929992696E-2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56">
        <v>1</v>
      </c>
      <c r="E4756" s="64" t="s">
        <v>19621</v>
      </c>
      <c r="F4756" s="85">
        <f t="shared" ca="1" si="74"/>
        <v>0.65759404395483745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56"/>
      <c r="E4757" s="64" t="s">
        <v>19624</v>
      </c>
      <c r="F4757" s="85">
        <f t="shared" ca="1" si="74"/>
        <v>0.57788106686429552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56">
        <v>1</v>
      </c>
      <c r="E4758" s="64" t="s">
        <v>19627</v>
      </c>
      <c r="F4758" s="85">
        <f t="shared" ca="1" si="74"/>
        <v>9.6370090777985307E-2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56">
        <v>1</v>
      </c>
      <c r="E4759" s="64" t="s">
        <v>19630</v>
      </c>
      <c r="F4759" s="85">
        <f t="shared" ca="1" si="74"/>
        <v>0.75630961315210332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56">
        <v>1</v>
      </c>
      <c r="E4760" s="64" t="s">
        <v>19633</v>
      </c>
      <c r="F4760" s="85">
        <f t="shared" ca="1" si="74"/>
        <v>0.34882368073015135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56">
        <v>1</v>
      </c>
      <c r="E4761" s="64" t="s">
        <v>19636</v>
      </c>
      <c r="F4761" s="85">
        <f t="shared" ca="1" si="74"/>
        <v>0.78817208110553494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56">
        <v>1</v>
      </c>
      <c r="E4762" s="64" t="s">
        <v>19639</v>
      </c>
      <c r="F4762" s="85">
        <f t="shared" ca="1" si="74"/>
        <v>0.73625232347134939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56"/>
      <c r="E4763" s="64" t="s">
        <v>19642</v>
      </c>
      <c r="F4763" s="85">
        <f t="shared" ca="1" si="74"/>
        <v>0.25090594217782369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56">
        <v>1</v>
      </c>
      <c r="E4764" s="64" t="s">
        <v>19645</v>
      </c>
      <c r="F4764" s="85">
        <f t="shared" ca="1" si="74"/>
        <v>7.4281104107986162E-2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56">
        <v>1</v>
      </c>
      <c r="E4765" s="64" t="s">
        <v>19648</v>
      </c>
      <c r="F4765" s="85">
        <f t="shared" ca="1" si="74"/>
        <v>0.24841609518724339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56"/>
      <c r="E4766" s="64" t="s">
        <v>19651</v>
      </c>
      <c r="F4766" s="85">
        <f t="shared" ca="1" si="74"/>
        <v>0.68512800161195542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56"/>
      <c r="E4767" s="64" t="s">
        <v>19654</v>
      </c>
      <c r="F4767" s="85">
        <f t="shared" ca="1" si="74"/>
        <v>0.55478325703622333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56"/>
      <c r="E4768" s="64" t="s">
        <v>19657</v>
      </c>
      <c r="F4768" s="85">
        <f t="shared" ca="1" si="74"/>
        <v>9.3812471308220347E-2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56">
        <v>1</v>
      </c>
      <c r="E4769" s="64" t="s">
        <v>19660</v>
      </c>
      <c r="F4769" s="85">
        <f t="shared" ca="1" si="74"/>
        <v>0.92119135456157575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56">
        <v>1</v>
      </c>
      <c r="E4770" s="64" t="s">
        <v>19663</v>
      </c>
      <c r="F4770" s="85">
        <f t="shared" ca="1" si="74"/>
        <v>9.8349451517473319E-2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56">
        <v>1</v>
      </c>
      <c r="E4771" s="64" t="s">
        <v>19666</v>
      </c>
      <c r="F4771" s="85">
        <f t="shared" ca="1" si="74"/>
        <v>0.70750092683659738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56"/>
      <c r="E4772" s="64" t="s">
        <v>19669</v>
      </c>
      <c r="F4772" s="85">
        <f t="shared" ca="1" si="74"/>
        <v>0.98778851682489621</v>
      </c>
    </row>
    <row r="4773" spans="1:6" ht="24.95" customHeight="1">
      <c r="A4773" s="8">
        <v>255</v>
      </c>
      <c r="B4773" s="9" t="s">
        <v>19670</v>
      </c>
      <c r="C4773" s="10"/>
      <c r="D4773" s="56">
        <v>1</v>
      </c>
      <c r="E4773" s="64" t="s">
        <v>19671</v>
      </c>
      <c r="F4773" s="85">
        <f t="shared" ca="1" si="74"/>
        <v>0.42865120869572992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56">
        <v>1</v>
      </c>
      <c r="E4774" s="64" t="s">
        <v>19674</v>
      </c>
      <c r="F4774" s="85">
        <f t="shared" ca="1" si="74"/>
        <v>0.1863577602170412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56">
        <v>1</v>
      </c>
      <c r="E4775" s="64" t="s">
        <v>19677</v>
      </c>
      <c r="F4775" s="85">
        <f t="shared" ca="1" si="74"/>
        <v>0.7220542933526557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56">
        <v>1</v>
      </c>
      <c r="E4776" s="64" t="s">
        <v>19680</v>
      </c>
      <c r="F4776" s="85">
        <f t="shared" ca="1" si="74"/>
        <v>0.31668778483977278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56">
        <v>1</v>
      </c>
      <c r="E4777" s="64" t="s">
        <v>19683</v>
      </c>
      <c r="F4777" s="85">
        <f t="shared" ca="1" si="74"/>
        <v>0.80167254196173865</v>
      </c>
    </row>
    <row r="4778" spans="1:6" ht="24.95" customHeight="1">
      <c r="A4778" s="8">
        <v>888</v>
      </c>
      <c r="B4778" s="9" t="s">
        <v>19684</v>
      </c>
      <c r="C4778" s="10"/>
      <c r="D4778" s="56">
        <v>1</v>
      </c>
      <c r="E4778" s="64" t="s">
        <v>19685</v>
      </c>
      <c r="F4778" s="85">
        <f t="shared" ca="1" si="74"/>
        <v>0.82919888643591355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56"/>
      <c r="E4779" s="64" t="s">
        <v>19688</v>
      </c>
      <c r="F4779" s="85">
        <f t="shared" ca="1" si="74"/>
        <v>6.6213836841729878E-2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56">
        <v>1</v>
      </c>
      <c r="E4780" s="64" t="s">
        <v>19691</v>
      </c>
      <c r="F4780" s="85">
        <f t="shared" ca="1" si="74"/>
        <v>0.64261189366178306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56"/>
      <c r="E4781" s="64" t="s">
        <v>19694</v>
      </c>
      <c r="F4781" s="85">
        <f t="shared" ca="1" si="74"/>
        <v>2.7524328842154611E-2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56">
        <v>1</v>
      </c>
      <c r="E4782" s="64" t="s">
        <v>19697</v>
      </c>
      <c r="F4782" s="85">
        <f t="shared" ca="1" si="74"/>
        <v>0.39390142445723242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56">
        <v>1</v>
      </c>
      <c r="E4783" s="64" t="s">
        <v>19700</v>
      </c>
      <c r="F4783" s="85">
        <f t="shared" ca="1" si="74"/>
        <v>3.1378290569143985E-3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56">
        <v>1</v>
      </c>
      <c r="E4784" s="64" t="s">
        <v>19703</v>
      </c>
      <c r="F4784" s="85">
        <f t="shared" ca="1" si="74"/>
        <v>0.55290865598705174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56">
        <v>1</v>
      </c>
      <c r="E4785" s="64" t="s">
        <v>19706</v>
      </c>
      <c r="F4785" s="85">
        <f t="shared" ca="1" si="74"/>
        <v>0.802782950213906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56">
        <v>1</v>
      </c>
      <c r="E4786" s="64" t="s">
        <v>19709</v>
      </c>
      <c r="F4786" s="85">
        <f t="shared" ca="1" si="74"/>
        <v>0.30886915497210554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56"/>
      <c r="E4787" s="64" t="s">
        <v>19712</v>
      </c>
      <c r="F4787" s="85">
        <f t="shared" ca="1" si="74"/>
        <v>0.85279908519874137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56"/>
      <c r="E4788" s="64" t="s">
        <v>19715</v>
      </c>
      <c r="F4788" s="85">
        <f t="shared" ca="1" si="74"/>
        <v>0.99829222936900919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56"/>
      <c r="E4789" s="64" t="s">
        <v>19718</v>
      </c>
      <c r="F4789" s="85">
        <f t="shared" ca="1" si="74"/>
        <v>7.445876138802987E-4</v>
      </c>
    </row>
    <row r="4790" spans="1:6" ht="24.95" customHeight="1">
      <c r="A4790" s="8">
        <v>2005</v>
      </c>
      <c r="B4790" s="9" t="s">
        <v>19719</v>
      </c>
      <c r="C4790" s="10"/>
      <c r="D4790" s="56">
        <v>1</v>
      </c>
      <c r="E4790" s="64" t="s">
        <v>19720</v>
      </c>
      <c r="F4790" s="85">
        <f t="shared" ca="1" si="74"/>
        <v>0.65571041529982854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56">
        <v>1</v>
      </c>
      <c r="E4791" s="64" t="s">
        <v>19723</v>
      </c>
      <c r="F4791" s="85">
        <f t="shared" ca="1" si="74"/>
        <v>0.73797109599619171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56">
        <v>1</v>
      </c>
      <c r="E4792" s="64" t="s">
        <v>19726</v>
      </c>
      <c r="F4792" s="85">
        <f t="shared" ca="1" si="74"/>
        <v>0.78641370213320794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56"/>
      <c r="E4793" s="64" t="s">
        <v>19729</v>
      </c>
      <c r="F4793" s="85">
        <f t="shared" ca="1" si="74"/>
        <v>0.22523178615533368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56"/>
      <c r="E4794" s="64" t="s">
        <v>19732</v>
      </c>
      <c r="F4794" s="85">
        <f t="shared" ca="1" si="74"/>
        <v>3.6188380132895603E-2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56"/>
      <c r="E4795" s="64" t="s">
        <v>19735</v>
      </c>
      <c r="F4795" s="85">
        <f t="shared" ca="1" si="74"/>
        <v>0.18249798528542993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56">
        <v>1</v>
      </c>
      <c r="E4796" s="64" t="s">
        <v>19738</v>
      </c>
      <c r="F4796" s="85">
        <f t="shared" ca="1" si="74"/>
        <v>0.28283141984369442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56">
        <v>1</v>
      </c>
      <c r="E4797" s="64" t="s">
        <v>19741</v>
      </c>
      <c r="F4797" s="85">
        <f t="shared" ca="1" si="74"/>
        <v>0.23750662270447676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56"/>
      <c r="E4798" s="64" t="s">
        <v>19744</v>
      </c>
      <c r="F4798" s="85">
        <f t="shared" ca="1" si="74"/>
        <v>0.87797686193303315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56"/>
      <c r="E4799" s="64" t="s">
        <v>19747</v>
      </c>
      <c r="F4799" s="85">
        <f t="shared" ca="1" si="74"/>
        <v>0.99871244022534378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56">
        <v>1</v>
      </c>
      <c r="E4800" s="64" t="s">
        <v>19750</v>
      </c>
      <c r="F4800" s="85">
        <f t="shared" ca="1" si="74"/>
        <v>0.37792136762178952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56"/>
      <c r="E4801" s="64" t="s">
        <v>19753</v>
      </c>
      <c r="F4801" s="85">
        <f t="shared" ca="1" si="74"/>
        <v>0.38503678401498398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56">
        <v>1</v>
      </c>
      <c r="E4802" s="64" t="s">
        <v>19756</v>
      </c>
      <c r="F4802" s="85">
        <f t="shared" ca="1" si="74"/>
        <v>0.72076311810319293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56">
        <v>1</v>
      </c>
      <c r="E4803" s="64" t="s">
        <v>19759</v>
      </c>
      <c r="F4803" s="85">
        <f t="shared" ref="F4803:F4866" ca="1" si="75">RAND()</f>
        <v>0.77978860682248097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56"/>
      <c r="E4804" s="64" t="s">
        <v>19762</v>
      </c>
      <c r="F4804" s="85">
        <f t="shared" ca="1" si="75"/>
        <v>0.80044602041108104</v>
      </c>
    </row>
    <row r="4805" spans="1:6" ht="24.95" customHeight="1">
      <c r="A4805" s="8">
        <v>795</v>
      </c>
      <c r="B4805" s="9" t="s">
        <v>19763</v>
      </c>
      <c r="C4805" s="10"/>
      <c r="D4805" s="56"/>
      <c r="E4805" s="64" t="s">
        <v>19764</v>
      </c>
      <c r="F4805" s="85">
        <f t="shared" ca="1" si="75"/>
        <v>0.64159927654242388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56">
        <v>1</v>
      </c>
      <c r="E4806" s="64" t="s">
        <v>19767</v>
      </c>
      <c r="F4806" s="85">
        <f t="shared" ca="1" si="75"/>
        <v>0.90226800058502099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56">
        <v>1</v>
      </c>
      <c r="E4807" s="64" t="s">
        <v>19770</v>
      </c>
      <c r="F4807" s="85">
        <f t="shared" ca="1" si="75"/>
        <v>0.80214246386801324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56">
        <v>1</v>
      </c>
      <c r="E4808" s="64" t="s">
        <v>19773</v>
      </c>
      <c r="F4808" s="85">
        <f t="shared" ca="1" si="75"/>
        <v>0.30143962928953116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56">
        <v>1</v>
      </c>
      <c r="E4809" s="64" t="s">
        <v>19776</v>
      </c>
      <c r="F4809" s="85">
        <f t="shared" ca="1" si="75"/>
        <v>0.7109623451296051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56">
        <v>1</v>
      </c>
      <c r="E4810" s="64" t="s">
        <v>19779</v>
      </c>
      <c r="F4810" s="85">
        <f t="shared" ca="1" si="75"/>
        <v>0.35793205099791758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56">
        <v>1</v>
      </c>
      <c r="E4811" s="64" t="s">
        <v>19782</v>
      </c>
      <c r="F4811" s="85">
        <f t="shared" ca="1" si="75"/>
        <v>0.60919203414060685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56"/>
      <c r="E4812" s="64" t="s">
        <v>19785</v>
      </c>
      <c r="F4812" s="85">
        <f t="shared" ca="1" si="75"/>
        <v>0.3961387345785532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56">
        <v>1</v>
      </c>
      <c r="E4813" s="64" t="s">
        <v>19788</v>
      </c>
      <c r="F4813" s="85">
        <f t="shared" ca="1" si="75"/>
        <v>0.27596049123431177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56"/>
      <c r="E4814" s="64" t="s">
        <v>19790</v>
      </c>
      <c r="F4814" s="85">
        <f t="shared" ca="1" si="75"/>
        <v>0.93499330748567566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56"/>
      <c r="E4815" s="64" t="s">
        <v>19793</v>
      </c>
      <c r="F4815" s="85">
        <f t="shared" ca="1" si="75"/>
        <v>0.13352100630286257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56">
        <v>1</v>
      </c>
      <c r="E4816" s="64" t="s">
        <v>19796</v>
      </c>
      <c r="F4816" s="85">
        <f t="shared" ca="1" si="75"/>
        <v>0.72800551234644217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56">
        <v>1</v>
      </c>
      <c r="E4817" s="64" t="s">
        <v>19799</v>
      </c>
      <c r="F4817" s="85">
        <f t="shared" ca="1" si="75"/>
        <v>0.1958158895361124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56">
        <v>1</v>
      </c>
      <c r="E4818" s="64" t="s">
        <v>19802</v>
      </c>
      <c r="F4818" s="85">
        <f t="shared" ca="1" si="75"/>
        <v>0.55832304716262349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56"/>
      <c r="E4819" s="64" t="s">
        <v>19805</v>
      </c>
      <c r="F4819" s="85">
        <f t="shared" ca="1" si="75"/>
        <v>0.85941599403626157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56"/>
      <c r="E4820" s="64" t="s">
        <v>19808</v>
      </c>
      <c r="F4820" s="85">
        <f t="shared" ca="1" si="75"/>
        <v>0.95464884006260808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56">
        <v>1</v>
      </c>
      <c r="E4821" s="64" t="s">
        <v>19811</v>
      </c>
      <c r="F4821" s="85">
        <f t="shared" ca="1" si="75"/>
        <v>0.78825151347324984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56"/>
      <c r="E4822" s="64" t="s">
        <v>19814</v>
      </c>
      <c r="F4822" s="85">
        <f t="shared" ca="1" si="75"/>
        <v>0.6396092021430051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56">
        <v>1</v>
      </c>
      <c r="E4823" s="64" t="s">
        <v>19817</v>
      </c>
      <c r="F4823" s="85">
        <f t="shared" ca="1" si="75"/>
        <v>0.15758470312422512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56">
        <v>1</v>
      </c>
      <c r="E4824" s="64" t="s">
        <v>19820</v>
      </c>
      <c r="F4824" s="85">
        <f t="shared" ca="1" si="75"/>
        <v>0.42255750523992752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56">
        <v>1</v>
      </c>
      <c r="E4825" s="64" t="s">
        <v>19823</v>
      </c>
      <c r="F4825" s="85">
        <f t="shared" ca="1" si="75"/>
        <v>0.59513088648842694</v>
      </c>
    </row>
    <row r="4826" spans="1:6" ht="24.95" customHeight="1">
      <c r="A4826" s="32">
        <v>38</v>
      </c>
      <c r="B4826" s="9" t="s">
        <v>19824</v>
      </c>
      <c r="C4826" s="10" t="s">
        <v>19825</v>
      </c>
      <c r="D4826" s="56">
        <v>1</v>
      </c>
      <c r="E4826" s="64" t="s">
        <v>19826</v>
      </c>
      <c r="F4826" s="85">
        <f t="shared" ca="1" si="75"/>
        <v>0.55610454854240776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56">
        <v>1</v>
      </c>
      <c r="E4827" s="64" t="s">
        <v>19829</v>
      </c>
      <c r="F4827" s="85">
        <f t="shared" ca="1" si="75"/>
        <v>0.54721552433603882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56">
        <v>1</v>
      </c>
      <c r="E4828" s="64" t="s">
        <v>19832</v>
      </c>
      <c r="F4828" s="85">
        <f t="shared" ca="1" si="75"/>
        <v>0.76063333308725212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56"/>
      <c r="E4829" s="64" t="s">
        <v>19834</v>
      </c>
      <c r="F4829" s="85">
        <f t="shared" ca="1" si="75"/>
        <v>0.59025039044958227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56">
        <v>1</v>
      </c>
      <c r="E4830" s="64" t="s">
        <v>19837</v>
      </c>
      <c r="F4830" s="85">
        <f t="shared" ca="1" si="75"/>
        <v>0.92451695532020017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56">
        <v>1</v>
      </c>
      <c r="E4831" s="64" t="s">
        <v>19840</v>
      </c>
      <c r="F4831" s="85">
        <f t="shared" ca="1" si="75"/>
        <v>0.30019235758223284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56"/>
      <c r="E4832" s="64" t="s">
        <v>19843</v>
      </c>
      <c r="F4832" s="85">
        <f t="shared" ca="1" si="75"/>
        <v>0.96750093815528504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56">
        <v>1</v>
      </c>
      <c r="E4833" s="64" t="s">
        <v>19846</v>
      </c>
      <c r="F4833" s="85">
        <f t="shared" ca="1" si="75"/>
        <v>0.2915436154794715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56">
        <v>1</v>
      </c>
      <c r="E4834" s="64" t="s">
        <v>19849</v>
      </c>
      <c r="F4834" s="85">
        <f t="shared" ca="1" si="75"/>
        <v>0.84028644413228837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56"/>
      <c r="E4835" s="64" t="s">
        <v>19852</v>
      </c>
      <c r="F4835" s="85">
        <f t="shared" ca="1" si="75"/>
        <v>0.24724622287802134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56"/>
      <c r="E4836" s="64" t="s">
        <v>19855</v>
      </c>
      <c r="F4836" s="85">
        <f t="shared" ca="1" si="75"/>
        <v>0.74924991049948764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56"/>
      <c r="E4837" s="64" t="s">
        <v>19858</v>
      </c>
      <c r="F4837" s="85">
        <f t="shared" ca="1" si="75"/>
        <v>0.59643631881034154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56">
        <v>1</v>
      </c>
      <c r="E4838" s="64" t="s">
        <v>19861</v>
      </c>
      <c r="F4838" s="85">
        <f t="shared" ca="1" si="75"/>
        <v>0.92391818761432332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56">
        <v>1</v>
      </c>
      <c r="E4839" s="64" t="s">
        <v>19864</v>
      </c>
      <c r="F4839" s="85">
        <f t="shared" ca="1" si="75"/>
        <v>0.69283949674051015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56">
        <v>1</v>
      </c>
      <c r="E4840" s="64" t="s">
        <v>19867</v>
      </c>
      <c r="F4840" s="85">
        <f t="shared" ca="1" si="75"/>
        <v>0.31059774610822344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56"/>
      <c r="E4841" s="64" t="s">
        <v>19870</v>
      </c>
      <c r="F4841" s="85">
        <f t="shared" ca="1" si="75"/>
        <v>0.74344353211637071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56"/>
      <c r="E4842" s="64" t="s">
        <v>19873</v>
      </c>
      <c r="F4842" s="85">
        <f t="shared" ca="1" si="75"/>
        <v>0.35796814747384031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56"/>
      <c r="E4843" s="64" t="s">
        <v>19876</v>
      </c>
      <c r="F4843" s="85">
        <f t="shared" ca="1" si="75"/>
        <v>0.2286813166689442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56"/>
      <c r="E4844" s="64" t="s">
        <v>19879</v>
      </c>
      <c r="F4844" s="85">
        <f t="shared" ca="1" si="75"/>
        <v>0.79888085992957747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56"/>
      <c r="E4845" s="64" t="s">
        <v>19882</v>
      </c>
      <c r="F4845" s="85">
        <f t="shared" ca="1" si="75"/>
        <v>0.15965650620884475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56"/>
      <c r="E4846" s="64" t="s">
        <v>19885</v>
      </c>
      <c r="F4846" s="85">
        <f t="shared" ca="1" si="75"/>
        <v>0.60846320523446795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56"/>
      <c r="E4847" s="64" t="s">
        <v>19888</v>
      </c>
      <c r="F4847" s="85">
        <f t="shared" ca="1" si="75"/>
        <v>0.97534483440848219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56"/>
      <c r="E4848" s="64" t="s">
        <v>19890</v>
      </c>
      <c r="F4848" s="85">
        <f t="shared" ca="1" si="75"/>
        <v>0.72590390061980226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56">
        <v>1</v>
      </c>
      <c r="E4849" s="64" t="s">
        <v>19893</v>
      </c>
      <c r="F4849" s="85">
        <f t="shared" ca="1" si="75"/>
        <v>0.29291912215976623</v>
      </c>
    </row>
    <row r="4850" spans="1:6" ht="24.95" customHeight="1">
      <c r="A4850" s="32">
        <v>44</v>
      </c>
      <c r="B4850" s="9" t="s">
        <v>19894</v>
      </c>
      <c r="C4850" s="10" t="s">
        <v>19895</v>
      </c>
      <c r="D4850" s="56">
        <v>1</v>
      </c>
      <c r="E4850" s="64" t="s">
        <v>19896</v>
      </c>
      <c r="F4850" s="85">
        <f t="shared" ca="1" si="75"/>
        <v>0.60294846555770565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56">
        <v>1</v>
      </c>
      <c r="E4851" s="64" t="s">
        <v>19899</v>
      </c>
      <c r="F4851" s="85">
        <f t="shared" ca="1" si="75"/>
        <v>0.74068040440037408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56">
        <v>1</v>
      </c>
      <c r="E4852" s="64" t="s">
        <v>19902</v>
      </c>
      <c r="F4852" s="85">
        <f t="shared" ca="1" si="75"/>
        <v>0.43324369162483345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56"/>
      <c r="E4853" s="64" t="s">
        <v>19905</v>
      </c>
      <c r="F4853" s="85">
        <f t="shared" ca="1" si="75"/>
        <v>0.98315524415433009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56">
        <v>1</v>
      </c>
      <c r="E4854" s="64" t="s">
        <v>19908</v>
      </c>
      <c r="F4854" s="85">
        <f t="shared" ca="1" si="75"/>
        <v>0.46705889895262642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56">
        <v>1</v>
      </c>
      <c r="E4855" s="64" t="s">
        <v>19911</v>
      </c>
      <c r="F4855" s="85">
        <f t="shared" ca="1" si="75"/>
        <v>0.90592239109771799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56"/>
      <c r="E4856" s="64" t="s">
        <v>19914</v>
      </c>
      <c r="F4856" s="85">
        <f t="shared" ca="1" si="75"/>
        <v>0.59245110330751516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56">
        <v>1</v>
      </c>
      <c r="E4857" s="64" t="s">
        <v>19917</v>
      </c>
      <c r="F4857" s="85">
        <f t="shared" ca="1" si="75"/>
        <v>0.86282821493302231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56">
        <v>1</v>
      </c>
      <c r="E4858" s="64" t="s">
        <v>19920</v>
      </c>
      <c r="F4858" s="85">
        <f t="shared" ca="1" si="75"/>
        <v>0.75081719780559564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56"/>
      <c r="E4859" s="64" t="s">
        <v>19923</v>
      </c>
      <c r="F4859" s="85">
        <f t="shared" ca="1" si="75"/>
        <v>5.9444512212454614E-2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56"/>
      <c r="E4860" s="64" t="s">
        <v>19926</v>
      </c>
      <c r="F4860" s="85">
        <f t="shared" ca="1" si="75"/>
        <v>0.80263984668386967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56"/>
      <c r="E4861" s="64" t="s">
        <v>19929</v>
      </c>
      <c r="F4861" s="85">
        <f t="shared" ca="1" si="75"/>
        <v>0.12804439993386785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56">
        <v>1</v>
      </c>
      <c r="E4862" s="64" t="s">
        <v>19932</v>
      </c>
      <c r="F4862" s="85">
        <f t="shared" ca="1" si="75"/>
        <v>0.78133234553495046</v>
      </c>
    </row>
    <row r="4863" spans="1:6" ht="24.95" customHeight="1">
      <c r="A4863" s="8">
        <v>5080</v>
      </c>
      <c r="B4863" s="9" t="s">
        <v>19933</v>
      </c>
      <c r="C4863" s="10"/>
      <c r="D4863" s="56"/>
      <c r="E4863" s="64" t="s">
        <v>19934</v>
      </c>
      <c r="F4863" s="85">
        <f t="shared" ca="1" si="75"/>
        <v>0.87215003277023373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56"/>
      <c r="E4864" s="64" t="s">
        <v>19937</v>
      </c>
      <c r="F4864" s="85">
        <f t="shared" ca="1" si="75"/>
        <v>0.98256602003136495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56">
        <v>1</v>
      </c>
      <c r="E4865" s="64" t="s">
        <v>19940</v>
      </c>
      <c r="F4865" s="85">
        <f t="shared" ca="1" si="75"/>
        <v>0.99040814985498626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56">
        <v>1</v>
      </c>
      <c r="E4866" s="64" t="s">
        <v>19943</v>
      </c>
      <c r="F4866" s="85">
        <f t="shared" ca="1" si="75"/>
        <v>0.13735077335490997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56">
        <v>1</v>
      </c>
      <c r="E4867" s="64" t="s">
        <v>19946</v>
      </c>
      <c r="F4867" s="85">
        <f t="shared" ref="F4867:F4930" ca="1" si="76">RAND()</f>
        <v>0.84520207645941892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56">
        <v>1</v>
      </c>
      <c r="E4868" s="64" t="s">
        <v>19949</v>
      </c>
      <c r="F4868" s="85">
        <f t="shared" ca="1" si="76"/>
        <v>0.89530515670955135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56"/>
      <c r="E4869" s="64" t="s">
        <v>19952</v>
      </c>
      <c r="F4869" s="85">
        <f t="shared" ca="1" si="76"/>
        <v>0.10024810739812728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56"/>
      <c r="E4870" s="64" t="s">
        <v>19955</v>
      </c>
      <c r="F4870" s="85">
        <f t="shared" ca="1" si="76"/>
        <v>0.24693637837895166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56">
        <v>1</v>
      </c>
      <c r="E4871" s="64" t="s">
        <v>19958</v>
      </c>
      <c r="F4871" s="85">
        <f t="shared" ca="1" si="76"/>
        <v>0.74881705839405543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56"/>
      <c r="E4872" s="64" t="s">
        <v>19961</v>
      </c>
      <c r="F4872" s="85">
        <f t="shared" ca="1" si="76"/>
        <v>0.37286194961579766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56">
        <v>1</v>
      </c>
      <c r="E4873" s="64" t="s">
        <v>19964</v>
      </c>
      <c r="F4873" s="85">
        <f t="shared" ca="1" si="76"/>
        <v>0.15683402685599812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56"/>
      <c r="E4874" s="64" t="s">
        <v>19967</v>
      </c>
      <c r="F4874" s="85">
        <f t="shared" ca="1" si="76"/>
        <v>0.53460603900070469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56">
        <v>1</v>
      </c>
      <c r="E4875" s="64" t="s">
        <v>19970</v>
      </c>
      <c r="F4875" s="85">
        <f t="shared" ca="1" si="76"/>
        <v>0.9826293889154526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56">
        <v>1</v>
      </c>
      <c r="E4876" s="64" t="s">
        <v>19973</v>
      </c>
      <c r="F4876" s="85">
        <f t="shared" ca="1" si="76"/>
        <v>0.65140221538367016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56">
        <v>1</v>
      </c>
      <c r="E4877" s="64" t="s">
        <v>19976</v>
      </c>
      <c r="F4877" s="85">
        <f t="shared" ca="1" si="76"/>
        <v>9.4487526454890558E-2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56"/>
      <c r="E4878" s="64" t="s">
        <v>19979</v>
      </c>
      <c r="F4878" s="85">
        <f t="shared" ca="1" si="76"/>
        <v>0.65361276687056991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56"/>
      <c r="E4879" s="64" t="s">
        <v>19982</v>
      </c>
      <c r="F4879" s="85">
        <f t="shared" ca="1" si="76"/>
        <v>0.31085749101413618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56"/>
      <c r="E4880" s="64" t="s">
        <v>19985</v>
      </c>
      <c r="F4880" s="85">
        <f t="shared" ca="1" si="76"/>
        <v>0.4924430321939135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56">
        <v>1</v>
      </c>
      <c r="E4881" s="64" t="s">
        <v>19988</v>
      </c>
      <c r="F4881" s="85">
        <f t="shared" ca="1" si="76"/>
        <v>0.94594042527002242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56">
        <v>1</v>
      </c>
      <c r="E4882" s="64" t="s">
        <v>19990</v>
      </c>
      <c r="F4882" s="85">
        <f t="shared" ca="1" si="76"/>
        <v>0.21878113307868863</v>
      </c>
    </row>
    <row r="4883" spans="1:6" ht="24.95" customHeight="1">
      <c r="A4883" s="8">
        <v>4178</v>
      </c>
      <c r="B4883" s="9" t="s">
        <v>19991</v>
      </c>
      <c r="C4883" s="10"/>
      <c r="D4883" s="56">
        <v>1</v>
      </c>
      <c r="E4883" s="64" t="s">
        <v>19992</v>
      </c>
      <c r="F4883" s="85">
        <f t="shared" ca="1" si="76"/>
        <v>0.95765487842911312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56">
        <v>1</v>
      </c>
      <c r="E4884" s="64" t="s">
        <v>19995</v>
      </c>
      <c r="F4884" s="85">
        <f t="shared" ca="1" si="76"/>
        <v>0.17915491385827931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56">
        <v>1</v>
      </c>
      <c r="E4885" s="64" t="s">
        <v>19998</v>
      </c>
      <c r="F4885" s="85">
        <f t="shared" ca="1" si="76"/>
        <v>0.59841130363823047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56">
        <v>1</v>
      </c>
      <c r="E4886" s="64" t="s">
        <v>20001</v>
      </c>
      <c r="F4886" s="85">
        <f t="shared" ca="1" si="76"/>
        <v>0.23646571993281373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56"/>
      <c r="E4887" s="64" t="s">
        <v>20004</v>
      </c>
      <c r="F4887" s="85">
        <f t="shared" ca="1" si="76"/>
        <v>0.30266906088024115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56">
        <v>1</v>
      </c>
      <c r="E4888" s="64" t="s">
        <v>20007</v>
      </c>
      <c r="F4888" s="85">
        <f t="shared" ca="1" si="76"/>
        <v>0.5866203359345985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56">
        <v>1</v>
      </c>
      <c r="E4889" s="64" t="s">
        <v>20010</v>
      </c>
      <c r="F4889" s="85">
        <f t="shared" ca="1" si="76"/>
        <v>0.89807484892464595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56"/>
      <c r="E4890" s="64" t="s">
        <v>20013</v>
      </c>
      <c r="F4890" s="85">
        <f t="shared" ca="1" si="76"/>
        <v>0.31058286657463696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56">
        <v>1</v>
      </c>
      <c r="E4891" s="64" t="s">
        <v>20016</v>
      </c>
      <c r="F4891" s="85">
        <f t="shared" ca="1" si="76"/>
        <v>0.89934744036332781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56"/>
      <c r="E4892" s="64" t="s">
        <v>20019</v>
      </c>
      <c r="F4892" s="85">
        <f t="shared" ca="1" si="76"/>
        <v>0.29944352662397278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56">
        <v>1</v>
      </c>
      <c r="E4893" s="64" t="s">
        <v>20022</v>
      </c>
      <c r="F4893" s="85">
        <f t="shared" ca="1" si="76"/>
        <v>0.59544821291776695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56">
        <v>1</v>
      </c>
      <c r="E4894" s="64" t="s">
        <v>20025</v>
      </c>
      <c r="F4894" s="85">
        <f t="shared" ca="1" si="76"/>
        <v>0.91728789053025828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56">
        <v>1</v>
      </c>
      <c r="E4895" s="64" t="s">
        <v>20028</v>
      </c>
      <c r="F4895" s="85">
        <f t="shared" ca="1" si="76"/>
        <v>0.52022796759861256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56"/>
      <c r="E4896" s="64" t="s">
        <v>20031</v>
      </c>
      <c r="F4896" s="85">
        <f t="shared" ca="1" si="76"/>
        <v>0.44264204144740282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56"/>
      <c r="E4897" s="64" t="s">
        <v>20034</v>
      </c>
      <c r="F4897" s="85">
        <f t="shared" ca="1" si="76"/>
        <v>0.86745059112006695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56">
        <v>1</v>
      </c>
      <c r="E4898" s="64" t="s">
        <v>20037</v>
      </c>
      <c r="F4898" s="85">
        <f t="shared" ca="1" si="76"/>
        <v>0.18780813830119769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56">
        <v>1</v>
      </c>
      <c r="E4899" s="64" t="s">
        <v>20040</v>
      </c>
      <c r="F4899" s="85">
        <f t="shared" ca="1" si="76"/>
        <v>0.99621004470127217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56">
        <v>1</v>
      </c>
      <c r="E4900" s="64" t="s">
        <v>20043</v>
      </c>
      <c r="F4900" s="85">
        <f t="shared" ca="1" si="76"/>
        <v>0.29402696498963043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56"/>
      <c r="E4901" s="64" t="s">
        <v>20046</v>
      </c>
      <c r="F4901" s="85">
        <f t="shared" ca="1" si="76"/>
        <v>0.12036013523551303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56"/>
      <c r="E4902" s="64" t="s">
        <v>20049</v>
      </c>
      <c r="F4902" s="85">
        <f t="shared" ca="1" si="76"/>
        <v>3.2569671862146876E-2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56">
        <v>1</v>
      </c>
      <c r="E4903" s="64" t="s">
        <v>20052</v>
      </c>
      <c r="F4903" s="85">
        <f t="shared" ca="1" si="76"/>
        <v>3.3566532334815324E-2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56"/>
      <c r="E4904" s="64" t="s">
        <v>20055</v>
      </c>
      <c r="F4904" s="85">
        <f t="shared" ca="1" si="76"/>
        <v>0.34169930404252002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56">
        <v>1</v>
      </c>
      <c r="E4905" s="64" t="s">
        <v>20058</v>
      </c>
      <c r="F4905" s="85">
        <f t="shared" ca="1" si="76"/>
        <v>0.34354552717845355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56">
        <v>1</v>
      </c>
      <c r="E4906" s="64" t="s">
        <v>20061</v>
      </c>
      <c r="F4906" s="85">
        <f t="shared" ca="1" si="76"/>
        <v>0.11394745511019733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56">
        <v>1</v>
      </c>
      <c r="E4907" s="64" t="s">
        <v>20064</v>
      </c>
      <c r="F4907" s="85">
        <f t="shared" ca="1" si="76"/>
        <v>0.43933936298955845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56">
        <v>1</v>
      </c>
      <c r="E4908" s="64" t="s">
        <v>20067</v>
      </c>
      <c r="F4908" s="85">
        <f t="shared" ca="1" si="76"/>
        <v>0.85682549308624956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56">
        <v>1</v>
      </c>
      <c r="E4909" s="64" t="s">
        <v>20070</v>
      </c>
      <c r="F4909" s="85">
        <f t="shared" ca="1" si="76"/>
        <v>0.63069423621703913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56">
        <v>1</v>
      </c>
      <c r="E4910" s="64" t="s">
        <v>20073</v>
      </c>
      <c r="F4910" s="85">
        <f t="shared" ca="1" si="76"/>
        <v>0.94732934080461517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56">
        <v>1</v>
      </c>
      <c r="E4911" s="64" t="s">
        <v>20076</v>
      </c>
      <c r="F4911" s="85">
        <f t="shared" ca="1" si="76"/>
        <v>0.40147127774939517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56">
        <v>1</v>
      </c>
      <c r="E4912" s="64" t="s">
        <v>20079</v>
      </c>
      <c r="F4912" s="85">
        <f t="shared" ca="1" si="76"/>
        <v>9.698939034018772E-2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56">
        <v>1</v>
      </c>
      <c r="E4913" s="64" t="s">
        <v>20082</v>
      </c>
      <c r="F4913" s="85">
        <f t="shared" ca="1" si="76"/>
        <v>0.84110163175668251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56">
        <v>1</v>
      </c>
      <c r="E4914" s="64" t="s">
        <v>20085</v>
      </c>
      <c r="F4914" s="85">
        <f t="shared" ca="1" si="76"/>
        <v>3.7254547972823571E-2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56"/>
      <c r="E4915" s="64" t="s">
        <v>20088</v>
      </c>
      <c r="F4915" s="85">
        <f t="shared" ca="1" si="76"/>
        <v>5.9853511255187453E-2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56">
        <v>1</v>
      </c>
      <c r="E4916" s="64" t="s">
        <v>20091</v>
      </c>
      <c r="F4916" s="85">
        <f t="shared" ca="1" si="76"/>
        <v>0.80333726499905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56"/>
      <c r="E4917" s="64" t="s">
        <v>20094</v>
      </c>
      <c r="F4917" s="85">
        <f t="shared" ca="1" si="76"/>
        <v>7.7619206813148933E-2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56">
        <v>1</v>
      </c>
      <c r="E4918" s="64" t="s">
        <v>20097</v>
      </c>
      <c r="F4918" s="85">
        <f t="shared" ca="1" si="76"/>
        <v>0.19499406075703485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56"/>
      <c r="E4919" s="64" t="s">
        <v>20100</v>
      </c>
      <c r="F4919" s="85">
        <f t="shared" ca="1" si="76"/>
        <v>0.24566539200474269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56"/>
      <c r="E4920" s="64" t="s">
        <v>20103</v>
      </c>
      <c r="F4920" s="85">
        <f t="shared" ca="1" si="76"/>
        <v>0.78718951862025988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56">
        <v>1</v>
      </c>
      <c r="E4921" s="64" t="s">
        <v>20106</v>
      </c>
      <c r="F4921" s="85">
        <f t="shared" ca="1" si="76"/>
        <v>0.81964846489970544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56">
        <v>1</v>
      </c>
      <c r="E4922" s="64" t="s">
        <v>20109</v>
      </c>
      <c r="F4922" s="85">
        <f t="shared" ca="1" si="76"/>
        <v>0.99809969908438168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56">
        <v>1</v>
      </c>
      <c r="E4923" s="64" t="s">
        <v>20112</v>
      </c>
      <c r="F4923" s="85">
        <f t="shared" ca="1" si="76"/>
        <v>0.74045932002950166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56">
        <v>1</v>
      </c>
      <c r="E4924" s="64" t="s">
        <v>20115</v>
      </c>
      <c r="F4924" s="85">
        <f t="shared" ca="1" si="76"/>
        <v>0.88660879272439441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56">
        <v>1</v>
      </c>
      <c r="E4925" s="64" t="s">
        <v>20118</v>
      </c>
      <c r="F4925" s="85">
        <f t="shared" ca="1" si="76"/>
        <v>0.6103627049875332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56"/>
      <c r="E4926" s="64" t="s">
        <v>20121</v>
      </c>
      <c r="F4926" s="85">
        <f t="shared" ca="1" si="76"/>
        <v>0.77800813345618958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56">
        <v>1</v>
      </c>
      <c r="E4927" s="64" t="s">
        <v>20124</v>
      </c>
      <c r="F4927" s="85">
        <f t="shared" ca="1" si="76"/>
        <v>0.53063472374283371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56">
        <v>1</v>
      </c>
      <c r="E4928" s="64" t="s">
        <v>20127</v>
      </c>
      <c r="F4928" s="85">
        <f t="shared" ca="1" si="76"/>
        <v>3.8310321024831673E-2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56">
        <v>1</v>
      </c>
      <c r="E4929" s="64" t="s">
        <v>20130</v>
      </c>
      <c r="F4929" s="85">
        <f t="shared" ca="1" si="76"/>
        <v>0.18550813650160414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56">
        <v>1</v>
      </c>
      <c r="E4930" s="64" t="s">
        <v>20133</v>
      </c>
      <c r="F4930" s="85">
        <f t="shared" ca="1" si="76"/>
        <v>0.48174166197628865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56">
        <v>1</v>
      </c>
      <c r="E4931" s="64" t="s">
        <v>20136</v>
      </c>
      <c r="F4931" s="85">
        <f t="shared" ref="F4931:F4994" ca="1" si="77">RAND()</f>
        <v>0.83675293845450416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56">
        <v>1</v>
      </c>
      <c r="E4932" s="64" t="s">
        <v>20139</v>
      </c>
      <c r="F4932" s="85">
        <f t="shared" ca="1" si="77"/>
        <v>0.75216039251629996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56">
        <v>1</v>
      </c>
      <c r="E4933" s="64" t="s">
        <v>20142</v>
      </c>
      <c r="F4933" s="85">
        <f t="shared" ca="1" si="77"/>
        <v>0.89825584884226961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56">
        <v>1</v>
      </c>
      <c r="E4934" s="64" t="s">
        <v>20145</v>
      </c>
      <c r="F4934" s="85">
        <f t="shared" ca="1" si="77"/>
        <v>0.70485923919067606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56"/>
      <c r="E4935" s="64" t="s">
        <v>20148</v>
      </c>
      <c r="F4935" s="85">
        <f t="shared" ca="1" si="77"/>
        <v>0.87247345647803531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56"/>
      <c r="E4936" s="64" t="s">
        <v>20151</v>
      </c>
      <c r="F4936" s="85">
        <f t="shared" ca="1" si="77"/>
        <v>0.86933836055126001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56"/>
      <c r="E4937" s="64" t="s">
        <v>20154</v>
      </c>
      <c r="F4937" s="85">
        <f t="shared" ca="1" si="77"/>
        <v>0.43934598767587496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56">
        <v>1</v>
      </c>
      <c r="E4938" s="64" t="s">
        <v>20157</v>
      </c>
      <c r="F4938" s="85">
        <f t="shared" ca="1" si="77"/>
        <v>3.3095417421581175E-2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56"/>
      <c r="E4939" s="64" t="s">
        <v>20160</v>
      </c>
      <c r="F4939" s="85">
        <f t="shared" ca="1" si="77"/>
        <v>0.77992776022933885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56">
        <v>1</v>
      </c>
      <c r="E4940" s="64" t="s">
        <v>20163</v>
      </c>
      <c r="F4940" s="85">
        <f t="shared" ca="1" si="77"/>
        <v>0.59505430297979822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56">
        <v>1</v>
      </c>
      <c r="E4941" s="64" t="s">
        <v>20166</v>
      </c>
      <c r="F4941" s="85">
        <f t="shared" ca="1" si="77"/>
        <v>0.73914491392730419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56"/>
      <c r="E4942" s="64" t="s">
        <v>20169</v>
      </c>
      <c r="F4942" s="85">
        <f t="shared" ca="1" si="77"/>
        <v>0.65375820756739655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56">
        <v>1</v>
      </c>
      <c r="E4943" s="64" t="s">
        <v>20172</v>
      </c>
      <c r="F4943" s="85">
        <f t="shared" ca="1" si="77"/>
        <v>0.17595055875517185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56">
        <v>1</v>
      </c>
      <c r="E4944" s="64" t="s">
        <v>20174</v>
      </c>
      <c r="F4944" s="85">
        <f t="shared" ca="1" si="77"/>
        <v>0.90826291080292842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56">
        <v>1</v>
      </c>
      <c r="E4945" s="64" t="s">
        <v>20177</v>
      </c>
      <c r="F4945" s="85">
        <f t="shared" ca="1" si="77"/>
        <v>0.99665554361291708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56">
        <v>1</v>
      </c>
      <c r="E4946" s="64" t="s">
        <v>20180</v>
      </c>
      <c r="F4946" s="85">
        <f t="shared" ca="1" si="77"/>
        <v>0.38074760165826205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56">
        <v>1</v>
      </c>
      <c r="E4947" s="64" t="s">
        <v>20183</v>
      </c>
      <c r="F4947" s="85">
        <f t="shared" ca="1" si="77"/>
        <v>0.70105203641889746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56">
        <v>1</v>
      </c>
      <c r="E4948" s="64" t="s">
        <v>20186</v>
      </c>
      <c r="F4948" s="85">
        <f t="shared" ca="1" si="77"/>
        <v>0.65991570318730275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56">
        <v>1</v>
      </c>
      <c r="E4949" s="64" t="s">
        <v>20189</v>
      </c>
      <c r="F4949" s="85">
        <f t="shared" ca="1" si="77"/>
        <v>0.83546075031043132</v>
      </c>
    </row>
    <row r="4950" spans="1:6" ht="24.95" customHeight="1">
      <c r="A4950" s="32">
        <v>6</v>
      </c>
      <c r="B4950" s="9" t="s">
        <v>20190</v>
      </c>
      <c r="C4950" s="10" t="s">
        <v>20191</v>
      </c>
      <c r="D4950" s="56"/>
      <c r="E4950" s="64" t="s">
        <v>20192</v>
      </c>
      <c r="F4950" s="85">
        <f t="shared" ca="1" si="77"/>
        <v>0.2994837435742399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56"/>
      <c r="E4951" s="64" t="s">
        <v>20195</v>
      </c>
      <c r="F4951" s="85">
        <f t="shared" ca="1" si="77"/>
        <v>0.34354977489819938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56">
        <v>1</v>
      </c>
      <c r="E4952" s="64" t="s">
        <v>20198</v>
      </c>
      <c r="F4952" s="85">
        <f t="shared" ca="1" si="77"/>
        <v>0.55568767576057754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56"/>
      <c r="E4953" s="64" t="s">
        <v>20201</v>
      </c>
      <c r="F4953" s="85">
        <f t="shared" ca="1" si="77"/>
        <v>0.3518590813406417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56"/>
      <c r="E4954" s="64" t="s">
        <v>20204</v>
      </c>
      <c r="F4954" s="85">
        <f t="shared" ca="1" si="77"/>
        <v>0.67024840037489153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56">
        <v>1</v>
      </c>
      <c r="E4955" s="64" t="s">
        <v>20207</v>
      </c>
      <c r="F4955" s="85">
        <f t="shared" ca="1" si="77"/>
        <v>0.57605109908444796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56">
        <v>1</v>
      </c>
      <c r="E4956" s="64" t="s">
        <v>20210</v>
      </c>
      <c r="F4956" s="85">
        <f t="shared" ca="1" si="77"/>
        <v>0.53352228235088506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56">
        <v>1</v>
      </c>
      <c r="E4957" s="64" t="s">
        <v>20213</v>
      </c>
      <c r="F4957" s="85">
        <f t="shared" ca="1" si="77"/>
        <v>0.17074866701066493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56">
        <v>1</v>
      </c>
      <c r="E4958" s="64" t="s">
        <v>20216</v>
      </c>
      <c r="F4958" s="85">
        <f t="shared" ca="1" si="77"/>
        <v>0.11526590180350449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56">
        <v>1</v>
      </c>
      <c r="E4959" s="64" t="s">
        <v>20219</v>
      </c>
      <c r="F4959" s="85">
        <f t="shared" ca="1" si="77"/>
        <v>0.29520653584491152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56">
        <v>1</v>
      </c>
      <c r="E4960" s="64" t="s">
        <v>20222</v>
      </c>
      <c r="F4960" s="85">
        <f t="shared" ca="1" si="77"/>
        <v>0.52592857293010464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56"/>
      <c r="E4961" s="64" t="s">
        <v>20225</v>
      </c>
      <c r="F4961" s="85">
        <f t="shared" ca="1" si="77"/>
        <v>0.60967201787792602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56"/>
      <c r="E4962" s="64" t="s">
        <v>20228</v>
      </c>
      <c r="F4962" s="85">
        <f t="shared" ca="1" si="77"/>
        <v>0.81267567549305553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56"/>
      <c r="E4963" s="64" t="s">
        <v>20231</v>
      </c>
      <c r="F4963" s="85">
        <f t="shared" ca="1" si="77"/>
        <v>0.87936255903824612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56">
        <v>1</v>
      </c>
      <c r="E4964" s="64" t="s">
        <v>20234</v>
      </c>
      <c r="F4964" s="85">
        <f t="shared" ca="1" si="77"/>
        <v>0.23821843298860812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56"/>
      <c r="E4965" s="64" t="s">
        <v>20236</v>
      </c>
      <c r="F4965" s="85">
        <f t="shared" ca="1" si="77"/>
        <v>0.152077406477229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56"/>
      <c r="E4966" s="64" t="s">
        <v>20239</v>
      </c>
      <c r="F4966" s="85">
        <f t="shared" ca="1" si="77"/>
        <v>0.56259635249233397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56"/>
      <c r="E4967" s="64" t="s">
        <v>20242</v>
      </c>
      <c r="F4967" s="85">
        <f t="shared" ca="1" si="77"/>
        <v>0.94960396313452933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56"/>
      <c r="E4968" s="64" t="s">
        <v>20245</v>
      </c>
      <c r="F4968" s="85">
        <f t="shared" ca="1" si="77"/>
        <v>0.66783394246469929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56">
        <v>1</v>
      </c>
      <c r="E4969" s="64" t="s">
        <v>20248</v>
      </c>
      <c r="F4969" s="85">
        <f t="shared" ca="1" si="77"/>
        <v>0.25655967400850632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56"/>
      <c r="E4970" s="64" t="s">
        <v>20251</v>
      </c>
      <c r="F4970" s="85">
        <f t="shared" ca="1" si="77"/>
        <v>0.62177741819161425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56">
        <v>1</v>
      </c>
      <c r="E4971" s="64" t="s">
        <v>20254</v>
      </c>
      <c r="F4971" s="85">
        <f t="shared" ca="1" si="77"/>
        <v>0.84314547269022122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56"/>
      <c r="E4972" s="64" t="s">
        <v>20257</v>
      </c>
      <c r="F4972" s="85">
        <f t="shared" ca="1" si="77"/>
        <v>0.19890335462176301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56"/>
      <c r="E4973" s="64" t="s">
        <v>20260</v>
      </c>
      <c r="F4973" s="85">
        <f t="shared" ca="1" si="77"/>
        <v>0.35942443779954369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56"/>
      <c r="E4974" s="64" t="s">
        <v>20263</v>
      </c>
      <c r="F4974" s="85">
        <f t="shared" ca="1" si="77"/>
        <v>0.91329544784057082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56"/>
      <c r="E4975" s="64" t="s">
        <v>20265</v>
      </c>
      <c r="F4975" s="85">
        <f t="shared" ca="1" si="77"/>
        <v>0.45790889836525417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56"/>
      <c r="E4976" s="64" t="s">
        <v>20267</v>
      </c>
      <c r="F4976" s="85">
        <f t="shared" ca="1" si="77"/>
        <v>0.7116686230974989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56"/>
      <c r="E4977" s="64" t="s">
        <v>20270</v>
      </c>
      <c r="F4977" s="85">
        <f t="shared" ca="1" si="77"/>
        <v>0.88885262609262905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56">
        <v>1</v>
      </c>
      <c r="E4978" s="64" t="s">
        <v>20273</v>
      </c>
      <c r="F4978" s="85">
        <f t="shared" ca="1" si="77"/>
        <v>0.95577680276272814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56">
        <v>1</v>
      </c>
      <c r="E4979" s="64" t="s">
        <v>20276</v>
      </c>
      <c r="F4979" s="85">
        <f t="shared" ca="1" si="77"/>
        <v>0.31115633553513555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56"/>
      <c r="E4980" s="64" t="s">
        <v>20279</v>
      </c>
      <c r="F4980" s="85">
        <f t="shared" ca="1" si="77"/>
        <v>0.74576913489374752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56"/>
      <c r="E4981" s="64" t="s">
        <v>20282</v>
      </c>
      <c r="F4981" s="85">
        <f t="shared" ca="1" si="77"/>
        <v>0.7871029018616017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56"/>
      <c r="E4982" s="64" t="s">
        <v>20285</v>
      </c>
      <c r="F4982" s="85">
        <f t="shared" ca="1" si="77"/>
        <v>0.8099286367260311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56">
        <v>1</v>
      </c>
      <c r="E4983" s="64" t="s">
        <v>20288</v>
      </c>
      <c r="F4983" s="85">
        <f t="shared" ca="1" si="77"/>
        <v>0.33164701842773903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56"/>
      <c r="E4984" s="64" t="s">
        <v>20291</v>
      </c>
      <c r="F4984" s="85">
        <f t="shared" ca="1" si="77"/>
        <v>0.24621485948412369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56"/>
      <c r="E4985" s="64" t="s">
        <v>20293</v>
      </c>
      <c r="F4985" s="85">
        <f t="shared" ca="1" si="77"/>
        <v>0.95996057275260149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56"/>
      <c r="E4986" s="64" t="s">
        <v>20296</v>
      </c>
      <c r="F4986" s="85">
        <f t="shared" ca="1" si="77"/>
        <v>0.93276004104032118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56"/>
      <c r="E4987" s="64" t="s">
        <v>20299</v>
      </c>
      <c r="F4987" s="85">
        <f t="shared" ca="1" si="77"/>
        <v>0.12362176337077579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56">
        <v>1</v>
      </c>
      <c r="E4988" s="64" t="s">
        <v>20302</v>
      </c>
      <c r="F4988" s="85">
        <f t="shared" ca="1" si="77"/>
        <v>0.80581754598882971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56">
        <v>1</v>
      </c>
      <c r="E4989" s="64" t="s">
        <v>20305</v>
      </c>
      <c r="F4989" s="85">
        <f t="shared" ca="1" si="77"/>
        <v>0.67700281315888877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56"/>
      <c r="E4990" s="64" t="s">
        <v>20308</v>
      </c>
      <c r="F4990" s="85">
        <f t="shared" ca="1" si="77"/>
        <v>0.68927714829452869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56">
        <v>1</v>
      </c>
      <c r="E4991" s="64" t="s">
        <v>20311</v>
      </c>
      <c r="F4991" s="85">
        <f t="shared" ca="1" si="77"/>
        <v>0.51649273117777761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56"/>
      <c r="E4992" s="64" t="s">
        <v>20314</v>
      </c>
      <c r="F4992" s="85">
        <f t="shared" ca="1" si="77"/>
        <v>0.74834886347922991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56"/>
      <c r="E4993" s="64" t="s">
        <v>20317</v>
      </c>
      <c r="F4993" s="85">
        <f t="shared" ca="1" si="77"/>
        <v>0.44025793244972444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56">
        <v>1</v>
      </c>
      <c r="E4994" s="64" t="s">
        <v>20320</v>
      </c>
      <c r="F4994" s="85">
        <f t="shared" ca="1" si="77"/>
        <v>0.4796205489332549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56">
        <v>1</v>
      </c>
      <c r="E4995" s="64" t="s">
        <v>20323</v>
      </c>
      <c r="F4995" s="85">
        <f t="shared" ref="F4995:F5058" ca="1" si="78">RAND()</f>
        <v>0.82180438260891497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56">
        <v>1</v>
      </c>
      <c r="E4996" s="64" t="s">
        <v>20326</v>
      </c>
      <c r="F4996" s="85">
        <f t="shared" ca="1" si="78"/>
        <v>0.33016244291046193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56">
        <v>1</v>
      </c>
      <c r="E4997" s="64" t="s">
        <v>20329</v>
      </c>
      <c r="F4997" s="85">
        <f t="shared" ca="1" si="78"/>
        <v>0.61384507701470314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56"/>
      <c r="E4998" s="64" t="s">
        <v>20332</v>
      </c>
      <c r="F4998" s="85">
        <f t="shared" ca="1" si="78"/>
        <v>0.39852265860143798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56">
        <v>1</v>
      </c>
      <c r="E4999" s="64" t="s">
        <v>20335</v>
      </c>
      <c r="F4999" s="85">
        <f t="shared" ca="1" si="78"/>
        <v>0.6174146041880868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56">
        <v>1</v>
      </c>
      <c r="E5000" s="64" t="s">
        <v>20338</v>
      </c>
      <c r="F5000" s="85">
        <f t="shared" ca="1" si="78"/>
        <v>0.41972252836532631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56">
        <v>1</v>
      </c>
      <c r="E5001" s="64" t="s">
        <v>20341</v>
      </c>
      <c r="F5001" s="85">
        <f t="shared" ca="1" si="78"/>
        <v>0.76971766462333813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56">
        <v>1</v>
      </c>
      <c r="E5002" s="64" t="s">
        <v>20344</v>
      </c>
      <c r="F5002" s="85">
        <f t="shared" ca="1" si="78"/>
        <v>0.64821901505963286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56"/>
      <c r="E5003" s="64" t="s">
        <v>20347</v>
      </c>
      <c r="F5003" s="85">
        <f t="shared" ca="1" si="78"/>
        <v>0.75347748177739093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56">
        <v>1</v>
      </c>
      <c r="E5004" s="64" t="s">
        <v>20350</v>
      </c>
      <c r="F5004" s="85">
        <f t="shared" ca="1" si="78"/>
        <v>0.54681274697502968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56"/>
      <c r="E5005" s="64" t="s">
        <v>20353</v>
      </c>
      <c r="F5005" s="85">
        <f t="shared" ca="1" si="78"/>
        <v>0.25777683369239934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56">
        <v>1</v>
      </c>
      <c r="E5006" s="64" t="s">
        <v>20356</v>
      </c>
      <c r="F5006" s="85">
        <f t="shared" ca="1" si="78"/>
        <v>0.60125171277241418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56"/>
      <c r="E5007" s="64" t="s">
        <v>20359</v>
      </c>
      <c r="F5007" s="85">
        <f t="shared" ca="1" si="78"/>
        <v>0.65479897523577013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56">
        <v>1</v>
      </c>
      <c r="E5008" s="64" t="s">
        <v>20362</v>
      </c>
      <c r="F5008" s="85">
        <f t="shared" ca="1" si="78"/>
        <v>0.37363388272174292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56">
        <v>1</v>
      </c>
      <c r="E5009" s="64" t="s">
        <v>20365</v>
      </c>
      <c r="F5009" s="85">
        <f t="shared" ca="1" si="78"/>
        <v>0.84025538726910332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56">
        <v>1</v>
      </c>
      <c r="E5010" s="64" t="s">
        <v>20368</v>
      </c>
      <c r="F5010" s="85">
        <f t="shared" ca="1" si="78"/>
        <v>0.2671409286920714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56">
        <v>1</v>
      </c>
      <c r="E5011" s="64" t="s">
        <v>20371</v>
      </c>
      <c r="F5011" s="85">
        <f t="shared" ca="1" si="78"/>
        <v>0.81298822882421451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56"/>
      <c r="E5012" s="64" t="s">
        <v>20374</v>
      </c>
      <c r="F5012" s="85">
        <f t="shared" ca="1" si="78"/>
        <v>0.92451561439382124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56">
        <v>1</v>
      </c>
      <c r="E5013" s="64" t="s">
        <v>20377</v>
      </c>
      <c r="F5013" s="85">
        <f t="shared" ca="1" si="78"/>
        <v>0.94129580027226212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56">
        <v>1</v>
      </c>
      <c r="E5014" s="64" t="s">
        <v>20380</v>
      </c>
      <c r="F5014" s="85">
        <f t="shared" ca="1" si="78"/>
        <v>0.14541998866662875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56">
        <v>1</v>
      </c>
      <c r="E5015" s="64" t="s">
        <v>20383</v>
      </c>
      <c r="F5015" s="85">
        <f t="shared" ca="1" si="78"/>
        <v>0.36229905311474797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56">
        <v>1</v>
      </c>
      <c r="E5016" s="64" t="s">
        <v>20386</v>
      </c>
      <c r="F5016" s="85">
        <f t="shared" ca="1" si="78"/>
        <v>0.78257919876116622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56">
        <v>1</v>
      </c>
      <c r="E5017" s="64" t="s">
        <v>20389</v>
      </c>
      <c r="F5017" s="85">
        <f t="shared" ca="1" si="78"/>
        <v>0.39454735613355529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56">
        <v>1</v>
      </c>
      <c r="E5018" s="64" t="s">
        <v>20392</v>
      </c>
      <c r="F5018" s="85">
        <f t="shared" ca="1" si="78"/>
        <v>0.36931518636055471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56">
        <v>1</v>
      </c>
      <c r="E5019" s="64" t="s">
        <v>20395</v>
      </c>
      <c r="F5019" s="85">
        <f t="shared" ca="1" si="78"/>
        <v>0.3626627362027196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56">
        <v>1</v>
      </c>
      <c r="E5020" s="64" t="s">
        <v>20398</v>
      </c>
      <c r="F5020" s="85">
        <f t="shared" ca="1" si="78"/>
        <v>0.94885821445545482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56"/>
      <c r="E5021" s="64" t="s">
        <v>20401</v>
      </c>
      <c r="F5021" s="85">
        <f t="shared" ca="1" si="78"/>
        <v>0.38772559242081306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56">
        <v>1</v>
      </c>
      <c r="E5022" s="64" t="s">
        <v>20404</v>
      </c>
      <c r="F5022" s="85">
        <f t="shared" ca="1" si="78"/>
        <v>0.23007898133102844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56">
        <v>1</v>
      </c>
      <c r="E5023" s="64" t="s">
        <v>20407</v>
      </c>
      <c r="F5023" s="85">
        <f t="shared" ca="1" si="78"/>
        <v>4.040423916679925E-2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56"/>
      <c r="E5024" s="64" t="s">
        <v>20410</v>
      </c>
      <c r="F5024" s="85">
        <f t="shared" ca="1" si="78"/>
        <v>0.55687289280028918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56">
        <v>1</v>
      </c>
      <c r="E5025" s="64" t="s">
        <v>20412</v>
      </c>
      <c r="F5025" s="85">
        <f t="shared" ca="1" si="78"/>
        <v>0.59650504163214157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56">
        <v>1</v>
      </c>
      <c r="E5026" s="64" t="s">
        <v>20415</v>
      </c>
      <c r="F5026" s="85">
        <f t="shared" ca="1" si="78"/>
        <v>0.19654338711343144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56"/>
      <c r="E5027" s="64" t="s">
        <v>20418</v>
      </c>
      <c r="F5027" s="85">
        <f t="shared" ca="1" si="78"/>
        <v>0.1516234476949353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56">
        <v>1</v>
      </c>
      <c r="E5028" s="64" t="s">
        <v>20421</v>
      </c>
      <c r="F5028" s="85">
        <f t="shared" ca="1" si="78"/>
        <v>0.3280137714270992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56"/>
      <c r="E5029" s="64" t="s">
        <v>20424</v>
      </c>
      <c r="F5029" s="85">
        <f t="shared" ca="1" si="78"/>
        <v>0.39249412607540268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56">
        <v>1</v>
      </c>
      <c r="E5030" s="64" t="s">
        <v>20427</v>
      </c>
      <c r="F5030" s="85">
        <f t="shared" ca="1" si="78"/>
        <v>1.998667904219209E-2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56">
        <v>1</v>
      </c>
      <c r="E5031" s="64" t="s">
        <v>20430</v>
      </c>
      <c r="F5031" s="85">
        <f t="shared" ca="1" si="78"/>
        <v>0.64317781416269804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56"/>
      <c r="E5032" s="64" t="s">
        <v>20433</v>
      </c>
      <c r="F5032" s="85">
        <f t="shared" ca="1" si="78"/>
        <v>0.93291169319294676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56">
        <v>1</v>
      </c>
      <c r="E5033" s="64" t="s">
        <v>20436</v>
      </c>
      <c r="F5033" s="85">
        <f t="shared" ca="1" si="78"/>
        <v>0.80980045952531943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56"/>
      <c r="E5034" s="64" t="s">
        <v>20439</v>
      </c>
      <c r="F5034" s="85">
        <f t="shared" ca="1" si="78"/>
        <v>0.29358626488261952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56">
        <v>1</v>
      </c>
      <c r="E5035" s="64" t="s">
        <v>20442</v>
      </c>
      <c r="F5035" s="85">
        <f t="shared" ca="1" si="78"/>
        <v>0.66810786504341046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56">
        <v>1</v>
      </c>
      <c r="E5036" s="64" t="s">
        <v>20445</v>
      </c>
      <c r="F5036" s="85">
        <f t="shared" ca="1" si="78"/>
        <v>0.25962104355218196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56">
        <v>1</v>
      </c>
      <c r="E5037" s="64" t="s">
        <v>20448</v>
      </c>
      <c r="F5037" s="85">
        <f t="shared" ca="1" si="78"/>
        <v>0.55186088185205751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56">
        <v>1</v>
      </c>
      <c r="E5038" s="64" t="s">
        <v>20451</v>
      </c>
      <c r="F5038" s="85">
        <f t="shared" ca="1" si="78"/>
        <v>0.91141152786988278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56">
        <v>1</v>
      </c>
      <c r="E5039" s="64" t="s">
        <v>20454</v>
      </c>
      <c r="F5039" s="85">
        <f t="shared" ca="1" si="78"/>
        <v>0.74576580696953432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56">
        <v>1</v>
      </c>
      <c r="E5040" s="64" t="s">
        <v>20457</v>
      </c>
      <c r="F5040" s="85">
        <f t="shared" ca="1" si="78"/>
        <v>0.59033332728437804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56">
        <v>1</v>
      </c>
      <c r="E5041" s="64" t="s">
        <v>20460</v>
      </c>
      <c r="F5041" s="85">
        <f t="shared" ca="1" si="78"/>
        <v>0.62330999353466066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56">
        <v>1</v>
      </c>
      <c r="E5042" s="64" t="s">
        <v>20463</v>
      </c>
      <c r="F5042" s="85">
        <f t="shared" ca="1" si="78"/>
        <v>0.87079877868988143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56">
        <v>1</v>
      </c>
      <c r="E5043" s="64" t="s">
        <v>20466</v>
      </c>
      <c r="F5043" s="85">
        <f t="shared" ca="1" si="78"/>
        <v>9.81488275106569E-2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56">
        <v>1</v>
      </c>
      <c r="E5044" s="64" t="s">
        <v>20469</v>
      </c>
      <c r="F5044" s="85">
        <f t="shared" ca="1" si="78"/>
        <v>0.39872755456220887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56"/>
      <c r="E5045" s="64" t="s">
        <v>14971</v>
      </c>
      <c r="F5045" s="85">
        <f t="shared" ca="1" si="78"/>
        <v>0.57254419470286355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56">
        <v>1</v>
      </c>
      <c r="E5046" s="64" t="s">
        <v>20474</v>
      </c>
      <c r="F5046" s="85">
        <f t="shared" ca="1" si="78"/>
        <v>0.24809720433224469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56">
        <v>1</v>
      </c>
      <c r="E5047" s="64" t="s">
        <v>20477</v>
      </c>
      <c r="F5047" s="85">
        <f t="shared" ca="1" si="78"/>
        <v>0.6588810693401832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56"/>
      <c r="E5048" s="64" t="s">
        <v>20480</v>
      </c>
      <c r="F5048" s="85">
        <f t="shared" ca="1" si="78"/>
        <v>0.39687739619628848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56">
        <v>1</v>
      </c>
      <c r="E5049" s="64" t="s">
        <v>20483</v>
      </c>
      <c r="F5049" s="85">
        <f t="shared" ca="1" si="78"/>
        <v>0.6720024203188375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56">
        <v>1</v>
      </c>
      <c r="E5050" s="64" t="s">
        <v>20486</v>
      </c>
      <c r="F5050" s="85">
        <f t="shared" ca="1" si="78"/>
        <v>0.60461815135342123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56">
        <v>1</v>
      </c>
      <c r="E5051" s="64" t="s">
        <v>20489</v>
      </c>
      <c r="F5051" s="85">
        <f t="shared" ca="1" si="78"/>
        <v>0.52273194940799805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56"/>
      <c r="E5052" s="64" t="s">
        <v>20492</v>
      </c>
      <c r="F5052" s="85">
        <f t="shared" ca="1" si="78"/>
        <v>0.7300802326775887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56">
        <v>1</v>
      </c>
      <c r="E5053" s="64" t="s">
        <v>20495</v>
      </c>
      <c r="F5053" s="85">
        <f t="shared" ca="1" si="78"/>
        <v>0.73674228054272606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56">
        <v>1</v>
      </c>
      <c r="E5054" s="64" t="s">
        <v>20498</v>
      </c>
      <c r="F5054" s="85">
        <f t="shared" ca="1" si="78"/>
        <v>0.648978947767331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56">
        <v>1</v>
      </c>
      <c r="E5055" s="64" t="s">
        <v>20501</v>
      </c>
      <c r="F5055" s="85">
        <f t="shared" ca="1" si="78"/>
        <v>0.81847864733704867</v>
      </c>
    </row>
    <row r="5056" spans="1:6" ht="24.95" customHeight="1">
      <c r="A5056" s="32">
        <v>28</v>
      </c>
      <c r="B5056" s="9" t="s">
        <v>20502</v>
      </c>
      <c r="C5056" s="10" t="s">
        <v>20503</v>
      </c>
      <c r="D5056" s="56">
        <v>1</v>
      </c>
      <c r="E5056" s="64" t="s">
        <v>20504</v>
      </c>
      <c r="F5056" s="85">
        <f t="shared" ca="1" si="78"/>
        <v>0.55971973011326859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56"/>
      <c r="E5057" s="64" t="s">
        <v>20507</v>
      </c>
      <c r="F5057" s="85">
        <f t="shared" ca="1" si="78"/>
        <v>0.97169140065675452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56"/>
      <c r="E5058" s="64" t="s">
        <v>20510</v>
      </c>
      <c r="F5058" s="85">
        <f t="shared" ca="1" si="78"/>
        <v>0.14792657119584529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56">
        <v>1</v>
      </c>
      <c r="E5059" s="64" t="s">
        <v>20513</v>
      </c>
      <c r="F5059" s="85">
        <f t="shared" ref="F5059:F5122" ca="1" si="79">RAND()</f>
        <v>0.66455810089271872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56">
        <v>1</v>
      </c>
      <c r="E5060" s="64" t="s">
        <v>20516</v>
      </c>
      <c r="F5060" s="85">
        <f t="shared" ca="1" si="79"/>
        <v>0.36186879761377677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56"/>
      <c r="E5061" s="64" t="s">
        <v>20519</v>
      </c>
      <c r="F5061" s="85">
        <f t="shared" ca="1" si="79"/>
        <v>0.65001252966313383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56"/>
      <c r="E5062" s="64" t="s">
        <v>20522</v>
      </c>
      <c r="F5062" s="85">
        <f t="shared" ca="1" si="79"/>
        <v>0.13465395010173553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56">
        <v>1</v>
      </c>
      <c r="E5063" s="64" t="s">
        <v>20525</v>
      </c>
      <c r="F5063" s="85">
        <f t="shared" ca="1" si="79"/>
        <v>0.61668123083787318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56"/>
      <c r="E5064" s="64" t="s">
        <v>20528</v>
      </c>
      <c r="F5064" s="85">
        <f t="shared" ca="1" si="79"/>
        <v>9.6492921288225064E-2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56">
        <v>1</v>
      </c>
      <c r="E5065" s="64" t="s">
        <v>20531</v>
      </c>
      <c r="F5065" s="85">
        <f t="shared" ca="1" si="79"/>
        <v>0.95929702756197932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56">
        <v>1</v>
      </c>
      <c r="E5066" s="64" t="s">
        <v>20534</v>
      </c>
      <c r="F5066" s="85">
        <f t="shared" ca="1" si="79"/>
        <v>0.91703833511457866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56">
        <v>1</v>
      </c>
      <c r="E5067" s="64" t="s">
        <v>20537</v>
      </c>
      <c r="F5067" s="85">
        <f t="shared" ca="1" si="79"/>
        <v>0.93405245990232588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56">
        <v>1</v>
      </c>
      <c r="E5068" s="64" t="s">
        <v>20540</v>
      </c>
      <c r="F5068" s="85">
        <f t="shared" ca="1" si="79"/>
        <v>0.64111755412792459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56">
        <v>1</v>
      </c>
      <c r="E5069" s="64" t="s">
        <v>20543</v>
      </c>
      <c r="F5069" s="85">
        <f t="shared" ca="1" si="79"/>
        <v>0.32457065161618026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56"/>
      <c r="E5070" s="64" t="s">
        <v>20546</v>
      </c>
      <c r="F5070" s="85">
        <f t="shared" ca="1" si="79"/>
        <v>0.16345514984633791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56"/>
      <c r="E5071" s="64" t="s">
        <v>20549</v>
      </c>
      <c r="F5071" s="85">
        <f t="shared" ca="1" si="79"/>
        <v>0.19477845716676556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56">
        <v>1</v>
      </c>
      <c r="E5072" s="64" t="s">
        <v>20552</v>
      </c>
      <c r="F5072" s="85">
        <f t="shared" ca="1" si="79"/>
        <v>0.34805052067748088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56"/>
      <c r="E5073" s="64" t="s">
        <v>20554</v>
      </c>
      <c r="F5073" s="85">
        <f t="shared" ca="1" si="79"/>
        <v>0.38081312634676379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56"/>
      <c r="E5074" s="64" t="s">
        <v>20557</v>
      </c>
      <c r="F5074" s="85">
        <f t="shared" ca="1" si="79"/>
        <v>0.66961835221962762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56">
        <v>1</v>
      </c>
      <c r="E5075" s="64" t="s">
        <v>20560</v>
      </c>
      <c r="F5075" s="85">
        <f t="shared" ca="1" si="79"/>
        <v>0.81856150962973639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56"/>
      <c r="E5076" s="64" t="s">
        <v>20563</v>
      </c>
      <c r="F5076" s="85">
        <f t="shared" ca="1" si="79"/>
        <v>1.4486519546822008E-2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56">
        <v>1</v>
      </c>
      <c r="E5077" s="64" t="s">
        <v>20566</v>
      </c>
      <c r="F5077" s="85">
        <f t="shared" ca="1" si="79"/>
        <v>0.48865179823761096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56">
        <v>1</v>
      </c>
      <c r="E5078" s="64" t="s">
        <v>20569</v>
      </c>
      <c r="F5078" s="85">
        <f t="shared" ca="1" si="79"/>
        <v>0.84982695682397802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56"/>
      <c r="E5079" s="64" t="s">
        <v>20572</v>
      </c>
      <c r="F5079" s="85">
        <f t="shared" ca="1" si="79"/>
        <v>0.63856080264242376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56"/>
      <c r="E5080" s="64" t="s">
        <v>20575</v>
      </c>
      <c r="F5080" s="85">
        <f t="shared" ca="1" si="79"/>
        <v>0.61022826529327423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56"/>
      <c r="E5081" s="64" t="s">
        <v>20578</v>
      </c>
      <c r="F5081" s="85">
        <f t="shared" ca="1" si="79"/>
        <v>0.59960552961000668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56">
        <v>1</v>
      </c>
      <c r="E5082" s="64" t="s">
        <v>20581</v>
      </c>
      <c r="F5082" s="85">
        <f t="shared" ca="1" si="79"/>
        <v>0.45882510642833096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56"/>
      <c r="E5083" s="64" t="s">
        <v>20584</v>
      </c>
      <c r="F5083" s="85">
        <f t="shared" ca="1" si="79"/>
        <v>0.28687568875370206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56">
        <v>1</v>
      </c>
      <c r="E5084" s="64" t="s">
        <v>20587</v>
      </c>
      <c r="F5084" s="85">
        <f t="shared" ca="1" si="79"/>
        <v>0.75656130308151615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56">
        <v>1</v>
      </c>
      <c r="E5085" s="64" t="s">
        <v>20590</v>
      </c>
      <c r="F5085" s="85">
        <f t="shared" ca="1" si="79"/>
        <v>0.29691915571840422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56">
        <v>1</v>
      </c>
      <c r="E5086" s="64" t="s">
        <v>20593</v>
      </c>
      <c r="F5086" s="85">
        <f t="shared" ca="1" si="79"/>
        <v>0.54081793961851965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56">
        <v>1</v>
      </c>
      <c r="E5087" s="64" t="s">
        <v>20596</v>
      </c>
      <c r="F5087" s="85">
        <f t="shared" ca="1" si="79"/>
        <v>0.7216582731105734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56"/>
      <c r="E5088" s="64" t="s">
        <v>20599</v>
      </c>
      <c r="F5088" s="85">
        <f t="shared" ca="1" si="79"/>
        <v>0.26221001587174397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56">
        <v>1</v>
      </c>
      <c r="E5089" s="64" t="s">
        <v>20602</v>
      </c>
      <c r="F5089" s="85">
        <f t="shared" ca="1" si="79"/>
        <v>0.5858113858863595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56">
        <v>1</v>
      </c>
      <c r="E5090" s="64" t="s">
        <v>20605</v>
      </c>
      <c r="F5090" s="85">
        <f t="shared" ca="1" si="79"/>
        <v>4.3180273647756451E-2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56">
        <v>1</v>
      </c>
      <c r="E5091" s="64" t="s">
        <v>20607</v>
      </c>
      <c r="F5091" s="85">
        <f t="shared" ca="1" si="79"/>
        <v>7.1853130728513737E-2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56"/>
      <c r="E5092" s="64" t="s">
        <v>20610</v>
      </c>
      <c r="F5092" s="85">
        <f t="shared" ca="1" si="79"/>
        <v>2.6596562680495373E-3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56"/>
      <c r="E5093" s="64" t="s">
        <v>20613</v>
      </c>
      <c r="F5093" s="85">
        <f t="shared" ca="1" si="79"/>
        <v>0.83802359998990672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56">
        <v>1</v>
      </c>
      <c r="E5094" s="64" t="s">
        <v>20616</v>
      </c>
      <c r="F5094" s="85">
        <f t="shared" ca="1" si="79"/>
        <v>0.96626476055761379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56"/>
      <c r="E5095" s="64" t="s">
        <v>20619</v>
      </c>
      <c r="F5095" s="85">
        <f t="shared" ca="1" si="79"/>
        <v>0.36213569059933048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56">
        <v>1</v>
      </c>
      <c r="E5096" s="64" t="s">
        <v>20622</v>
      </c>
      <c r="F5096" s="85">
        <f t="shared" ca="1" si="79"/>
        <v>0.26895530587595728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56">
        <v>1</v>
      </c>
      <c r="E5097" s="64" t="s">
        <v>20625</v>
      </c>
      <c r="F5097" s="85">
        <f t="shared" ca="1" si="79"/>
        <v>0.34056736584900016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56"/>
      <c r="E5098" s="64" t="s">
        <v>20628</v>
      </c>
      <c r="F5098" s="85">
        <f t="shared" ca="1" si="79"/>
        <v>0.38609029096148495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56">
        <v>1</v>
      </c>
      <c r="E5099" s="64" t="s">
        <v>20631</v>
      </c>
      <c r="F5099" s="85">
        <f t="shared" ca="1" si="79"/>
        <v>0.47763169940434713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56">
        <v>1</v>
      </c>
      <c r="E5100" s="64" t="s">
        <v>20634</v>
      </c>
      <c r="F5100" s="85">
        <f t="shared" ca="1" si="79"/>
        <v>0.64848017222372945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56">
        <v>1</v>
      </c>
      <c r="E5101" s="64" t="s">
        <v>20637</v>
      </c>
      <c r="F5101" s="85">
        <f t="shared" ca="1" si="79"/>
        <v>0.89941535810162432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56"/>
      <c r="E5102" s="64" t="s">
        <v>20640</v>
      </c>
      <c r="F5102" s="85">
        <f t="shared" ca="1" si="79"/>
        <v>0.13373530953622736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56"/>
      <c r="E5103" s="64" t="s">
        <v>20643</v>
      </c>
      <c r="F5103" s="85">
        <f t="shared" ca="1" si="79"/>
        <v>0.29451927547312373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56">
        <v>1</v>
      </c>
      <c r="E5104" s="64" t="s">
        <v>20646</v>
      </c>
      <c r="F5104" s="85">
        <f t="shared" ca="1" si="79"/>
        <v>0.6483890097656807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56">
        <v>1</v>
      </c>
      <c r="E5105" s="64" t="s">
        <v>20649</v>
      </c>
      <c r="F5105" s="85">
        <f t="shared" ca="1" si="79"/>
        <v>4.2060503527778681E-2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56"/>
      <c r="E5106" s="64" t="s">
        <v>20652</v>
      </c>
      <c r="F5106" s="85">
        <f t="shared" ca="1" si="79"/>
        <v>0.48801508246683167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56">
        <v>1</v>
      </c>
      <c r="E5107" s="64" t="s">
        <v>20655</v>
      </c>
      <c r="F5107" s="85">
        <f t="shared" ca="1" si="79"/>
        <v>0.42026081860433862</v>
      </c>
    </row>
    <row r="5108" spans="1:6" ht="24.95" customHeight="1">
      <c r="A5108" s="8">
        <v>2643</v>
      </c>
      <c r="B5108" s="9" t="s">
        <v>20656</v>
      </c>
      <c r="C5108" s="10"/>
      <c r="D5108" s="56">
        <v>1</v>
      </c>
      <c r="E5108" s="64" t="s">
        <v>20657</v>
      </c>
      <c r="F5108" s="85">
        <f t="shared" ca="1" si="79"/>
        <v>0.6884200917207316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56">
        <v>1</v>
      </c>
      <c r="E5109" s="64" t="s">
        <v>20660</v>
      </c>
      <c r="F5109" s="85">
        <f t="shared" ca="1" si="79"/>
        <v>0.39935643089741701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56">
        <v>1</v>
      </c>
      <c r="E5110" s="64" t="s">
        <v>20663</v>
      </c>
      <c r="F5110" s="85">
        <f t="shared" ca="1" si="79"/>
        <v>0.7085740884677274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56">
        <v>1</v>
      </c>
      <c r="E5111" s="64" t="s">
        <v>20666</v>
      </c>
      <c r="F5111" s="85">
        <f t="shared" ca="1" si="79"/>
        <v>0.16225334494546106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56">
        <v>1</v>
      </c>
      <c r="E5112" s="64" t="s">
        <v>20669</v>
      </c>
      <c r="F5112" s="85">
        <f t="shared" ca="1" si="79"/>
        <v>0.27789399735960729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56"/>
      <c r="E5113" s="64" t="s">
        <v>20672</v>
      </c>
      <c r="F5113" s="85">
        <f t="shared" ca="1" si="79"/>
        <v>0.45279724488021644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56">
        <v>1</v>
      </c>
      <c r="E5114" s="64" t="s">
        <v>20675</v>
      </c>
      <c r="F5114" s="85">
        <f t="shared" ca="1" si="79"/>
        <v>0.32584536488487503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56"/>
      <c r="E5115" s="64" t="s">
        <v>20678</v>
      </c>
      <c r="F5115" s="85">
        <f t="shared" ca="1" si="79"/>
        <v>0.63131213766927907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56"/>
      <c r="E5116" s="64" t="s">
        <v>20681</v>
      </c>
      <c r="F5116" s="85">
        <f t="shared" ca="1" si="79"/>
        <v>0.34706489682901054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56"/>
      <c r="E5117" s="64" t="s">
        <v>20684</v>
      </c>
      <c r="F5117" s="85">
        <f t="shared" ca="1" si="79"/>
        <v>0.89280096545243348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56">
        <v>1</v>
      </c>
      <c r="E5118" s="64" t="s">
        <v>20686</v>
      </c>
      <c r="F5118" s="85">
        <f t="shared" ca="1" si="79"/>
        <v>0.12112246707323959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56">
        <v>1</v>
      </c>
      <c r="E5119" s="64" t="s">
        <v>20689</v>
      </c>
      <c r="F5119" s="85">
        <f t="shared" ca="1" si="79"/>
        <v>0.83199949158969722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56">
        <v>1</v>
      </c>
      <c r="E5120" s="64" t="s">
        <v>20692</v>
      </c>
      <c r="F5120" s="85">
        <f t="shared" ca="1" si="79"/>
        <v>0.51991834966397454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56">
        <v>1</v>
      </c>
      <c r="E5121" s="64" t="s">
        <v>20695</v>
      </c>
      <c r="F5121" s="85">
        <f t="shared" ca="1" si="79"/>
        <v>0.14265255985979564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56">
        <v>1</v>
      </c>
      <c r="E5122" s="64" t="s">
        <v>20698</v>
      </c>
      <c r="F5122" s="85">
        <f t="shared" ca="1" si="79"/>
        <v>0.43289642813685314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56">
        <v>1</v>
      </c>
      <c r="E5123" s="64" t="s">
        <v>20701</v>
      </c>
      <c r="F5123" s="85">
        <f t="shared" ref="F5123:F5186" ca="1" si="80">RAND()</f>
        <v>0.98176208148270194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56">
        <v>1</v>
      </c>
      <c r="E5124" s="64" t="s">
        <v>20704</v>
      </c>
      <c r="F5124" s="85">
        <f t="shared" ca="1" si="80"/>
        <v>0.13164476458491337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56"/>
      <c r="E5125" s="64" t="s">
        <v>20707</v>
      </c>
      <c r="F5125" s="85">
        <f t="shared" ca="1" si="80"/>
        <v>0.95949345178626533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56">
        <v>1</v>
      </c>
      <c r="E5126" s="64" t="s">
        <v>20710</v>
      </c>
      <c r="F5126" s="85">
        <f t="shared" ca="1" si="80"/>
        <v>0.98736763946323991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56">
        <v>1</v>
      </c>
      <c r="E5127" s="64" t="s">
        <v>20713</v>
      </c>
      <c r="F5127" s="85">
        <f t="shared" ca="1" si="80"/>
        <v>0.34878636867899881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56">
        <v>1</v>
      </c>
      <c r="E5128" s="64" t="s">
        <v>20716</v>
      </c>
      <c r="F5128" s="85">
        <f t="shared" ca="1" si="80"/>
        <v>0.24264921566666153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56">
        <v>1</v>
      </c>
      <c r="E5129" s="64" t="s">
        <v>20719</v>
      </c>
      <c r="F5129" s="85">
        <f t="shared" ca="1" si="80"/>
        <v>4.6784718380884271E-2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56">
        <v>1</v>
      </c>
      <c r="E5130" s="64" t="s">
        <v>20722</v>
      </c>
      <c r="F5130" s="85">
        <f t="shared" ca="1" si="80"/>
        <v>0.33174018030062224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56"/>
      <c r="E5131" s="64" t="s">
        <v>20725</v>
      </c>
      <c r="F5131" s="85">
        <f t="shared" ca="1" si="80"/>
        <v>0.36124471045579143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56"/>
      <c r="E5132" s="64" t="s">
        <v>20728</v>
      </c>
      <c r="F5132" s="85">
        <f t="shared" ca="1" si="80"/>
        <v>0.46678772311497174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56"/>
      <c r="E5133" s="64" t="s">
        <v>20731</v>
      </c>
      <c r="F5133" s="85">
        <f t="shared" ca="1" si="80"/>
        <v>0.38713819257681603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56"/>
      <c r="E5134" s="64" t="s">
        <v>20734</v>
      </c>
      <c r="F5134" s="85">
        <f t="shared" ca="1" si="80"/>
        <v>3.4224835435230361E-2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56">
        <v>1</v>
      </c>
      <c r="E5135" s="64" t="s">
        <v>20737</v>
      </c>
      <c r="F5135" s="85">
        <f t="shared" ca="1" si="80"/>
        <v>0.90764410920096494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56"/>
      <c r="E5136" s="64" t="s">
        <v>20740</v>
      </c>
      <c r="F5136" s="85">
        <f t="shared" ca="1" si="80"/>
        <v>0.60868575170626038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56">
        <v>1</v>
      </c>
      <c r="E5137" s="64" t="s">
        <v>20743</v>
      </c>
      <c r="F5137" s="85">
        <f t="shared" ca="1" si="80"/>
        <v>7.649210615303792E-2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56">
        <v>1</v>
      </c>
      <c r="E5138" s="64" t="s">
        <v>20746</v>
      </c>
      <c r="F5138" s="85">
        <f t="shared" ca="1" si="80"/>
        <v>0.56201382618745555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56"/>
      <c r="E5139" s="64" t="s">
        <v>20749</v>
      </c>
      <c r="F5139" s="85">
        <f t="shared" ca="1" si="80"/>
        <v>0.64524765384917659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56">
        <v>1</v>
      </c>
      <c r="E5140" s="64" t="s">
        <v>20752</v>
      </c>
      <c r="F5140" s="85">
        <f t="shared" ca="1" si="80"/>
        <v>5.8565827966156947E-2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56">
        <v>1</v>
      </c>
      <c r="E5141" s="64" t="s">
        <v>20755</v>
      </c>
      <c r="F5141" s="85">
        <f t="shared" ca="1" si="80"/>
        <v>0.1511151863525998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56"/>
      <c r="E5142" s="64" t="s">
        <v>20758</v>
      </c>
      <c r="F5142" s="85">
        <f t="shared" ca="1" si="80"/>
        <v>0.29425116700394049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56">
        <v>1</v>
      </c>
      <c r="E5143" s="64" t="s">
        <v>20761</v>
      </c>
      <c r="F5143" s="85">
        <f t="shared" ca="1" si="80"/>
        <v>0.32914156745155687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56">
        <v>1</v>
      </c>
      <c r="E5144" s="64" t="s">
        <v>20764</v>
      </c>
      <c r="F5144" s="85">
        <f t="shared" ca="1" si="80"/>
        <v>0.64752136744311573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56"/>
      <c r="E5145" s="64" t="s">
        <v>20767</v>
      </c>
      <c r="F5145" s="85">
        <f t="shared" ca="1" si="80"/>
        <v>0.97863757470222579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56"/>
      <c r="E5146" s="64" t="s">
        <v>20770</v>
      </c>
      <c r="F5146" s="85">
        <f t="shared" ca="1" si="80"/>
        <v>0.89644256037552261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56"/>
      <c r="E5147" s="64" t="s">
        <v>20773</v>
      </c>
      <c r="F5147" s="85">
        <f t="shared" ca="1" si="80"/>
        <v>0.32934047846420145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56">
        <v>1</v>
      </c>
      <c r="E5148" s="64" t="s">
        <v>20776</v>
      </c>
      <c r="F5148" s="85">
        <f t="shared" ca="1" si="80"/>
        <v>0.40016238457944975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56">
        <v>1</v>
      </c>
      <c r="E5149" s="64" t="s">
        <v>20779</v>
      </c>
      <c r="F5149" s="85">
        <f t="shared" ca="1" si="80"/>
        <v>0.66878963474526321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56"/>
      <c r="E5150" s="64" t="s">
        <v>20782</v>
      </c>
      <c r="F5150" s="85">
        <f t="shared" ca="1" si="80"/>
        <v>0.54415612840934435</v>
      </c>
    </row>
    <row r="5151" spans="1:6" ht="24.95" customHeight="1">
      <c r="A5151" s="32">
        <v>39</v>
      </c>
      <c r="B5151" s="9" t="s">
        <v>20783</v>
      </c>
      <c r="C5151" s="10" t="s">
        <v>20784</v>
      </c>
      <c r="D5151" s="56">
        <v>1</v>
      </c>
      <c r="E5151" s="64" t="s">
        <v>20785</v>
      </c>
      <c r="F5151" s="85">
        <f t="shared" ca="1" si="80"/>
        <v>0.83175702978432819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56">
        <v>1</v>
      </c>
      <c r="E5152" s="64" t="s">
        <v>20788</v>
      </c>
      <c r="F5152" s="85">
        <f t="shared" ca="1" si="80"/>
        <v>0.74338426330773233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56">
        <v>1</v>
      </c>
      <c r="E5153" s="64" t="s">
        <v>20791</v>
      </c>
      <c r="F5153" s="85">
        <f t="shared" ca="1" si="80"/>
        <v>0.480488494843753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56">
        <v>1</v>
      </c>
      <c r="E5154" s="64" t="s">
        <v>20794</v>
      </c>
      <c r="F5154" s="85">
        <f t="shared" ca="1" si="80"/>
        <v>0.70372724122480845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56"/>
      <c r="E5155" s="64" t="s">
        <v>20797</v>
      </c>
      <c r="F5155" s="85">
        <f t="shared" ca="1" si="80"/>
        <v>0.13331297285200439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56">
        <v>1</v>
      </c>
      <c r="E5156" s="64" t="s">
        <v>20800</v>
      </c>
      <c r="F5156" s="85">
        <f t="shared" ca="1" si="80"/>
        <v>0.52322832241081929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56">
        <v>1</v>
      </c>
      <c r="E5157" s="64" t="s">
        <v>20803</v>
      </c>
      <c r="F5157" s="85">
        <f t="shared" ca="1" si="80"/>
        <v>0.98994422059701448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56">
        <v>1</v>
      </c>
      <c r="E5158" s="64" t="s">
        <v>20806</v>
      </c>
      <c r="F5158" s="85">
        <f t="shared" ca="1" si="80"/>
        <v>0.86246529089309731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56"/>
      <c r="E5159" s="64" t="s">
        <v>20809</v>
      </c>
      <c r="F5159" s="85">
        <f t="shared" ca="1" si="80"/>
        <v>0.42303344483170835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56"/>
      <c r="E5160" s="64" t="s">
        <v>20812</v>
      </c>
      <c r="F5160" s="85">
        <f t="shared" ca="1" si="80"/>
        <v>0.16472759403552761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56">
        <v>1</v>
      </c>
      <c r="E5161" s="64" t="s">
        <v>20815</v>
      </c>
      <c r="F5161" s="85">
        <f t="shared" ca="1" si="80"/>
        <v>0.11990877708738457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56">
        <v>1</v>
      </c>
      <c r="E5162" s="64" t="s">
        <v>20818</v>
      </c>
      <c r="F5162" s="85">
        <f t="shared" ca="1" si="80"/>
        <v>0.50622825571125507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56"/>
      <c r="E5163" s="64" t="s">
        <v>20821</v>
      </c>
      <c r="F5163" s="85">
        <f t="shared" ca="1" si="80"/>
        <v>0.74692711356695651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56">
        <v>1</v>
      </c>
      <c r="E5164" s="64" t="s">
        <v>20824</v>
      </c>
      <c r="F5164" s="85">
        <f t="shared" ca="1" si="80"/>
        <v>0.82637809620873703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56"/>
      <c r="E5165" s="64" t="s">
        <v>20827</v>
      </c>
      <c r="F5165" s="85">
        <f t="shared" ca="1" si="80"/>
        <v>0.88265528245031055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56"/>
      <c r="E5166" s="64" t="s">
        <v>20830</v>
      </c>
      <c r="F5166" s="85">
        <f t="shared" ca="1" si="80"/>
        <v>1.6690926447257337E-2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56">
        <v>1</v>
      </c>
      <c r="E5167" s="64" t="s">
        <v>20833</v>
      </c>
      <c r="F5167" s="85">
        <f t="shared" ca="1" si="80"/>
        <v>0.91759623133357582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56">
        <v>1</v>
      </c>
      <c r="E5168" s="64" t="s">
        <v>20836</v>
      </c>
      <c r="F5168" s="85">
        <f t="shared" ca="1" si="80"/>
        <v>0.77954343508200719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56">
        <v>1</v>
      </c>
      <c r="E5169" s="64" t="s">
        <v>20839</v>
      </c>
      <c r="F5169" s="85">
        <f t="shared" ca="1" si="80"/>
        <v>0.72669075627831348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56">
        <v>1</v>
      </c>
      <c r="E5170" s="64" t="s">
        <v>20842</v>
      </c>
      <c r="F5170" s="85">
        <f t="shared" ca="1" si="80"/>
        <v>0.12949191039088748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56"/>
      <c r="E5171" s="64" t="s">
        <v>20844</v>
      </c>
      <c r="F5171" s="85">
        <f t="shared" ca="1" si="80"/>
        <v>0.56627877701455598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56"/>
      <c r="E5172" s="64" t="s">
        <v>20847</v>
      </c>
      <c r="F5172" s="85">
        <f t="shared" ca="1" si="80"/>
        <v>0.65206536589516184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56"/>
      <c r="E5173" s="64" t="s">
        <v>20850</v>
      </c>
      <c r="F5173" s="85">
        <f t="shared" ca="1" si="80"/>
        <v>0.25003424716734146</v>
      </c>
    </row>
    <row r="5174" spans="1:6" ht="24.95" customHeight="1">
      <c r="A5174" s="8">
        <v>2032</v>
      </c>
      <c r="B5174" s="9" t="s">
        <v>20851</v>
      </c>
      <c r="C5174" s="10"/>
      <c r="D5174" s="56"/>
      <c r="E5174" s="64" t="s">
        <v>20852</v>
      </c>
      <c r="F5174" s="85">
        <f t="shared" ca="1" si="80"/>
        <v>5.4621262349454636E-2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56"/>
      <c r="E5175" s="64" t="s">
        <v>20855</v>
      </c>
      <c r="F5175" s="85">
        <f t="shared" ca="1" si="80"/>
        <v>0.4203557260526084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56">
        <v>1</v>
      </c>
      <c r="E5176" s="64" t="s">
        <v>20858</v>
      </c>
      <c r="F5176" s="85">
        <f t="shared" ca="1" si="80"/>
        <v>0.18243510277561537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56">
        <v>1</v>
      </c>
      <c r="E5177" s="64" t="s">
        <v>20861</v>
      </c>
      <c r="F5177" s="85">
        <f t="shared" ca="1" si="80"/>
        <v>0.86129104157686798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56"/>
      <c r="E5178" s="64" t="s">
        <v>20864</v>
      </c>
      <c r="F5178" s="85">
        <f t="shared" ca="1" si="80"/>
        <v>0.35498346510263123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56">
        <v>1</v>
      </c>
      <c r="E5179" s="64" t="s">
        <v>20867</v>
      </c>
      <c r="F5179" s="85">
        <f t="shared" ca="1" si="80"/>
        <v>2.7422253743583203E-2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56"/>
      <c r="E5180" s="64" t="s">
        <v>20870</v>
      </c>
      <c r="F5180" s="85">
        <f t="shared" ca="1" si="80"/>
        <v>0.54212004185731277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56"/>
      <c r="E5181" s="64" t="s">
        <v>20873</v>
      </c>
      <c r="F5181" s="85">
        <f t="shared" ca="1" si="80"/>
        <v>0.26971465719538346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56">
        <v>1</v>
      </c>
      <c r="E5182" s="64" t="s">
        <v>20876</v>
      </c>
      <c r="F5182" s="85">
        <f t="shared" ca="1" si="80"/>
        <v>0.89189807682411348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56">
        <v>1</v>
      </c>
      <c r="E5183" s="64" t="s">
        <v>20879</v>
      </c>
      <c r="F5183" s="85">
        <f t="shared" ca="1" si="80"/>
        <v>0.23529557756205766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56"/>
      <c r="E5184" s="64" t="s">
        <v>20882</v>
      </c>
      <c r="F5184" s="85">
        <f t="shared" ca="1" si="80"/>
        <v>0.88316344915200151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56">
        <v>1</v>
      </c>
      <c r="E5185" s="64" t="s">
        <v>20885</v>
      </c>
      <c r="F5185" s="85">
        <f t="shared" ca="1" si="80"/>
        <v>0.57148351264790342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56"/>
      <c r="E5186" s="64" t="s">
        <v>20888</v>
      </c>
      <c r="F5186" s="85">
        <f t="shared" ca="1" si="80"/>
        <v>0.62699589657984123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56"/>
      <c r="E5187" s="64" t="s">
        <v>20891</v>
      </c>
      <c r="F5187" s="85">
        <f t="shared" ref="F5187:F5250" ca="1" si="81">RAND()</f>
        <v>0.33893750061173611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56">
        <v>1</v>
      </c>
      <c r="E5188" s="64" t="s">
        <v>20894</v>
      </c>
      <c r="F5188" s="85">
        <f t="shared" ca="1" si="81"/>
        <v>0.27931993030379609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56">
        <v>1</v>
      </c>
      <c r="E5189" s="64" t="s">
        <v>20897</v>
      </c>
      <c r="F5189" s="85">
        <f t="shared" ca="1" si="81"/>
        <v>0.49697840570511909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56"/>
      <c r="E5190" s="64" t="s">
        <v>20900</v>
      </c>
      <c r="F5190" s="85">
        <f t="shared" ca="1" si="81"/>
        <v>0.83055202886489854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56">
        <v>1</v>
      </c>
      <c r="E5191" s="64" t="s">
        <v>20903</v>
      </c>
      <c r="F5191" s="85">
        <f t="shared" ca="1" si="81"/>
        <v>0.35408399753356246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56">
        <v>1</v>
      </c>
      <c r="E5192" s="64" t="s">
        <v>20906</v>
      </c>
      <c r="F5192" s="85">
        <f t="shared" ca="1" si="81"/>
        <v>0.56806421094831505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56">
        <v>1</v>
      </c>
      <c r="E5193" s="64" t="s">
        <v>20909</v>
      </c>
      <c r="F5193" s="85">
        <f t="shared" ca="1" si="81"/>
        <v>0.5971869430825465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56">
        <v>1</v>
      </c>
      <c r="E5194" s="64" t="s">
        <v>20912</v>
      </c>
      <c r="F5194" s="85">
        <f t="shared" ca="1" si="81"/>
        <v>0.69895933222648921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56">
        <v>1</v>
      </c>
      <c r="E5195" s="64" t="s">
        <v>20914</v>
      </c>
      <c r="F5195" s="85">
        <f t="shared" ca="1" si="81"/>
        <v>0.93669992925090961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56">
        <v>1</v>
      </c>
      <c r="E5196" s="64" t="s">
        <v>20917</v>
      </c>
      <c r="F5196" s="85">
        <f t="shared" ca="1" si="81"/>
        <v>7.7782174631680689E-2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56">
        <v>1</v>
      </c>
      <c r="E5197" s="64" t="s">
        <v>20920</v>
      </c>
      <c r="F5197" s="85">
        <f t="shared" ca="1" si="81"/>
        <v>0.20488585281836458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56"/>
      <c r="E5198" s="64" t="s">
        <v>20923</v>
      </c>
      <c r="F5198" s="85">
        <f t="shared" ca="1" si="81"/>
        <v>0.49977003166338041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56">
        <v>1</v>
      </c>
      <c r="E5199" s="64" t="s">
        <v>20926</v>
      </c>
      <c r="F5199" s="85">
        <f t="shared" ca="1" si="81"/>
        <v>0.66025139378041064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56"/>
      <c r="E5200" s="64" t="s">
        <v>20929</v>
      </c>
      <c r="F5200" s="85">
        <f t="shared" ca="1" si="81"/>
        <v>0.87695661684900761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56">
        <v>1</v>
      </c>
      <c r="E5201" s="64" t="s">
        <v>20932</v>
      </c>
      <c r="F5201" s="85">
        <f t="shared" ca="1" si="81"/>
        <v>0.58678257781066767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56">
        <v>1</v>
      </c>
      <c r="E5202" s="64" t="s">
        <v>20934</v>
      </c>
      <c r="F5202" s="85">
        <f t="shared" ca="1" si="81"/>
        <v>0.39838320202741118</v>
      </c>
    </row>
    <row r="5203" spans="1:6" ht="24.95" customHeight="1">
      <c r="A5203" s="8">
        <v>2589</v>
      </c>
      <c r="B5203" s="9" t="s">
        <v>20935</v>
      </c>
      <c r="C5203" s="10"/>
      <c r="D5203" s="56"/>
      <c r="E5203" s="64" t="s">
        <v>20936</v>
      </c>
      <c r="F5203" s="85">
        <f t="shared" ca="1" si="81"/>
        <v>0.30843635668239666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56">
        <v>1</v>
      </c>
      <c r="E5204" s="64" t="s">
        <v>20939</v>
      </c>
      <c r="F5204" s="85">
        <f t="shared" ca="1" si="81"/>
        <v>0.94310013913202229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56">
        <v>1</v>
      </c>
      <c r="E5205" s="64" t="s">
        <v>20942</v>
      </c>
      <c r="F5205" s="85">
        <f t="shared" ca="1" si="81"/>
        <v>4.5715473619393321E-2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56"/>
      <c r="E5206" s="64" t="s">
        <v>20945</v>
      </c>
      <c r="F5206" s="85">
        <f t="shared" ca="1" si="81"/>
        <v>0.11565805429498233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56"/>
      <c r="E5207" s="64" t="s">
        <v>20948</v>
      </c>
      <c r="F5207" s="85">
        <f t="shared" ca="1" si="81"/>
        <v>0.93705336995185884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56"/>
      <c r="E5208" s="64" t="s">
        <v>20951</v>
      </c>
      <c r="F5208" s="85">
        <f t="shared" ca="1" si="81"/>
        <v>0.61451254054662585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56">
        <v>1</v>
      </c>
      <c r="E5209" s="64" t="s">
        <v>20954</v>
      </c>
      <c r="F5209" s="85">
        <f t="shared" ca="1" si="81"/>
        <v>0.37803077436713695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56">
        <v>1</v>
      </c>
      <c r="E5210" s="64" t="s">
        <v>20957</v>
      </c>
      <c r="F5210" s="85">
        <f t="shared" ca="1" si="81"/>
        <v>0.25219451253825176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56">
        <v>1</v>
      </c>
      <c r="E5211" s="64" t="s">
        <v>20960</v>
      </c>
      <c r="F5211" s="85">
        <f t="shared" ca="1" si="81"/>
        <v>0.85859766850634089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56">
        <v>1</v>
      </c>
      <c r="E5212" s="64" t="s">
        <v>20963</v>
      </c>
      <c r="F5212" s="85">
        <f t="shared" ca="1" si="81"/>
        <v>0.86846575060575071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56"/>
      <c r="E5213" s="64" t="s">
        <v>20966</v>
      </c>
      <c r="F5213" s="85">
        <f t="shared" ca="1" si="81"/>
        <v>0.43162615748177768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56">
        <v>1</v>
      </c>
      <c r="E5214" s="64" t="s">
        <v>20969</v>
      </c>
      <c r="F5214" s="85">
        <f t="shared" ca="1" si="81"/>
        <v>0.52526112104257816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56">
        <v>1</v>
      </c>
      <c r="E5215" s="64" t="s">
        <v>20972</v>
      </c>
      <c r="F5215" s="85">
        <f t="shared" ca="1" si="81"/>
        <v>2.2185274173078584E-2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56">
        <v>1</v>
      </c>
      <c r="E5216" s="64" t="s">
        <v>20975</v>
      </c>
      <c r="F5216" s="85">
        <f t="shared" ca="1" si="81"/>
        <v>0.38929233648200745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56">
        <v>1</v>
      </c>
      <c r="E5217" s="64" t="s">
        <v>20978</v>
      </c>
      <c r="F5217" s="85">
        <f t="shared" ca="1" si="81"/>
        <v>0.84071247335897559</v>
      </c>
    </row>
    <row r="5218" spans="1:6" ht="24.95" customHeight="1">
      <c r="A5218" s="8">
        <v>4050</v>
      </c>
      <c r="B5218" s="9" t="s">
        <v>20979</v>
      </c>
      <c r="C5218" s="10"/>
      <c r="D5218" s="56">
        <v>1</v>
      </c>
      <c r="E5218" s="64" t="s">
        <v>20980</v>
      </c>
      <c r="F5218" s="85">
        <f t="shared" ca="1" si="81"/>
        <v>0.69623860654967196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56">
        <v>1</v>
      </c>
      <c r="E5219" s="64" t="s">
        <v>20983</v>
      </c>
      <c r="F5219" s="85">
        <f t="shared" ca="1" si="81"/>
        <v>3.9698858141526405E-2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56">
        <v>1</v>
      </c>
      <c r="E5220" s="64" t="s">
        <v>20986</v>
      </c>
      <c r="F5220" s="85">
        <f t="shared" ca="1" si="81"/>
        <v>0.96832545638225676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56"/>
      <c r="E5221" s="64" t="s">
        <v>20989</v>
      </c>
      <c r="F5221" s="85">
        <f t="shared" ca="1" si="81"/>
        <v>0.45916649164747247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56">
        <v>1</v>
      </c>
      <c r="E5222" s="64" t="s">
        <v>20992</v>
      </c>
      <c r="F5222" s="85">
        <f t="shared" ca="1" si="81"/>
        <v>0.33055224641312475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56">
        <v>1</v>
      </c>
      <c r="E5223" s="64" t="s">
        <v>20995</v>
      </c>
      <c r="F5223" s="85">
        <f t="shared" ca="1" si="81"/>
        <v>0.83280820476826656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56">
        <v>1</v>
      </c>
      <c r="E5224" s="64" t="s">
        <v>20998</v>
      </c>
      <c r="F5224" s="85">
        <f t="shared" ca="1" si="81"/>
        <v>0.70549970765811465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56">
        <v>1</v>
      </c>
      <c r="E5225" s="64" t="s">
        <v>21001</v>
      </c>
      <c r="F5225" s="85">
        <f t="shared" ca="1" si="81"/>
        <v>0.58670762203330129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56"/>
      <c r="E5226" s="64" t="s">
        <v>21004</v>
      </c>
      <c r="F5226" s="85">
        <f t="shared" ca="1" si="81"/>
        <v>0.12154335368914182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56">
        <v>1</v>
      </c>
      <c r="E5227" s="64" t="s">
        <v>21007</v>
      </c>
      <c r="F5227" s="85">
        <f t="shared" ca="1" si="81"/>
        <v>0.2224610920742387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56">
        <v>1</v>
      </c>
      <c r="E5228" s="64" t="s">
        <v>21010</v>
      </c>
      <c r="F5228" s="85">
        <f t="shared" ca="1" si="81"/>
        <v>0.30999278335309854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56">
        <v>1</v>
      </c>
      <c r="E5229" s="64" t="s">
        <v>21013</v>
      </c>
      <c r="F5229" s="85">
        <f t="shared" ca="1" si="81"/>
        <v>8.0171693757904117E-2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56">
        <v>1</v>
      </c>
      <c r="E5230" s="64" t="s">
        <v>21016</v>
      </c>
      <c r="F5230" s="85">
        <f t="shared" ca="1" si="81"/>
        <v>0.44944180305385717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56">
        <v>1</v>
      </c>
      <c r="E5231" s="64" t="s">
        <v>21018</v>
      </c>
      <c r="F5231" s="85">
        <f t="shared" ca="1" si="81"/>
        <v>0.19592908446503554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56">
        <v>1</v>
      </c>
      <c r="E5232" s="64" t="s">
        <v>21021</v>
      </c>
      <c r="F5232" s="85">
        <f t="shared" ca="1" si="81"/>
        <v>0.22058717988519905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56">
        <v>1</v>
      </c>
      <c r="E5233" s="64" t="s">
        <v>21024</v>
      </c>
      <c r="F5233" s="85">
        <f t="shared" ca="1" si="81"/>
        <v>0.84535695753369855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56">
        <v>1</v>
      </c>
      <c r="E5234" s="64" t="s">
        <v>21027</v>
      </c>
      <c r="F5234" s="85">
        <f t="shared" ca="1" si="81"/>
        <v>0.43768170204516399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56"/>
      <c r="E5235" s="64" t="s">
        <v>21030</v>
      </c>
      <c r="F5235" s="85">
        <f t="shared" ca="1" si="81"/>
        <v>0.13088945257466589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56">
        <v>1</v>
      </c>
      <c r="E5236" s="64" t="s">
        <v>21033</v>
      </c>
      <c r="F5236" s="85">
        <f t="shared" ca="1" si="81"/>
        <v>0.81107077586471632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56">
        <v>1</v>
      </c>
      <c r="E5237" s="64" t="s">
        <v>21036</v>
      </c>
      <c r="F5237" s="85">
        <f t="shared" ca="1" si="81"/>
        <v>5.424558485820985E-2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56">
        <v>1</v>
      </c>
      <c r="E5238" s="64" t="s">
        <v>21039</v>
      </c>
      <c r="F5238" s="85">
        <f t="shared" ca="1" si="81"/>
        <v>0.33767059551109102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56"/>
      <c r="E5239" s="64" t="s">
        <v>21042</v>
      </c>
      <c r="F5239" s="85">
        <f t="shared" ca="1" si="81"/>
        <v>0.64646519334179076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56"/>
      <c r="E5240" s="64" t="s">
        <v>21045</v>
      </c>
      <c r="F5240" s="85">
        <f t="shared" ca="1" si="81"/>
        <v>0.98788808853520649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56"/>
      <c r="E5241" s="64" t="s">
        <v>21048</v>
      </c>
      <c r="F5241" s="85">
        <f t="shared" ca="1" si="81"/>
        <v>0.40020562471908772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56"/>
      <c r="E5242" s="64" t="s">
        <v>21051</v>
      </c>
      <c r="F5242" s="85">
        <f t="shared" ca="1" si="81"/>
        <v>0.33729948390466702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56">
        <v>1</v>
      </c>
      <c r="E5243" s="64" t="s">
        <v>21053</v>
      </c>
      <c r="F5243" s="85">
        <f t="shared" ca="1" si="81"/>
        <v>0.4286688450695828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56"/>
      <c r="E5244" s="64" t="s">
        <v>21056</v>
      </c>
      <c r="F5244" s="85">
        <f t="shared" ca="1" si="81"/>
        <v>0.13523867398472578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56"/>
      <c r="E5245" s="64" t="s">
        <v>21059</v>
      </c>
      <c r="F5245" s="85">
        <f t="shared" ca="1" si="81"/>
        <v>0.42766956593778327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56">
        <v>1</v>
      </c>
      <c r="E5246" s="64" t="s">
        <v>21062</v>
      </c>
      <c r="F5246" s="85">
        <f t="shared" ca="1" si="81"/>
        <v>0.40017351341141172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56"/>
      <c r="E5247" s="64" t="s">
        <v>21065</v>
      </c>
      <c r="F5247" s="85">
        <f t="shared" ca="1" si="81"/>
        <v>0.48556958299493691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56">
        <v>1</v>
      </c>
      <c r="E5248" s="64" t="s">
        <v>21068</v>
      </c>
      <c r="F5248" s="85">
        <f t="shared" ca="1" si="81"/>
        <v>0.4075705544822108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56"/>
      <c r="E5249" s="64" t="s">
        <v>21071</v>
      </c>
      <c r="F5249" s="85">
        <f t="shared" ca="1" si="81"/>
        <v>0.40607326148595246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56">
        <v>1</v>
      </c>
      <c r="E5250" s="64" t="s">
        <v>21074</v>
      </c>
      <c r="F5250" s="85">
        <f t="shared" ca="1" si="81"/>
        <v>0.38597294682098993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56">
        <v>1</v>
      </c>
      <c r="E5251" s="64" t="s">
        <v>21077</v>
      </c>
      <c r="F5251" s="85">
        <f t="shared" ref="F5251:F5314" ca="1" si="82">RAND()</f>
        <v>0.37207059644956131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56">
        <v>1</v>
      </c>
      <c r="E5252" s="64" t="s">
        <v>21080</v>
      </c>
      <c r="F5252" s="85">
        <f t="shared" ca="1" si="82"/>
        <v>0.33589359288804088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56"/>
      <c r="E5253" s="64" t="s">
        <v>21083</v>
      </c>
      <c r="F5253" s="85">
        <f t="shared" ca="1" si="82"/>
        <v>0.41448625136952899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56">
        <v>1</v>
      </c>
      <c r="E5254" s="64" t="s">
        <v>21086</v>
      </c>
      <c r="F5254" s="85">
        <f t="shared" ca="1" si="82"/>
        <v>0.91150487786623635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56">
        <v>1</v>
      </c>
      <c r="E5255" s="64" t="s">
        <v>21089</v>
      </c>
      <c r="F5255" s="85">
        <f t="shared" ca="1" si="82"/>
        <v>0.55970161035356525</v>
      </c>
    </row>
    <row r="5256" spans="1:6" ht="24.95" customHeight="1">
      <c r="A5256" s="32">
        <v>17</v>
      </c>
      <c r="B5256" s="9" t="s">
        <v>21090</v>
      </c>
      <c r="C5256" s="10" t="s">
        <v>21091</v>
      </c>
      <c r="D5256" s="56">
        <v>1</v>
      </c>
      <c r="E5256" s="64" t="s">
        <v>21092</v>
      </c>
      <c r="F5256" s="85">
        <f t="shared" ca="1" si="82"/>
        <v>0.27860504839659372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56"/>
      <c r="E5257" s="64" t="s">
        <v>21095</v>
      </c>
      <c r="F5257" s="85">
        <f t="shared" ca="1" si="82"/>
        <v>0.81206196242109185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56"/>
      <c r="E5258" s="64" t="s">
        <v>21098</v>
      </c>
      <c r="F5258" s="85">
        <f t="shared" ca="1" si="82"/>
        <v>0.25784052132295476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56"/>
      <c r="E5259" s="64" t="s">
        <v>21101</v>
      </c>
      <c r="F5259" s="85">
        <f t="shared" ca="1" si="82"/>
        <v>0.25405306839467512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56">
        <v>1</v>
      </c>
      <c r="E5260" s="64" t="s">
        <v>21104</v>
      </c>
      <c r="F5260" s="85">
        <f t="shared" ca="1" si="82"/>
        <v>0.41537335936546804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56"/>
      <c r="E5261" s="64" t="s">
        <v>21107</v>
      </c>
      <c r="F5261" s="85">
        <f t="shared" ca="1" si="82"/>
        <v>0.54280345617118009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56">
        <v>1</v>
      </c>
      <c r="E5262" s="64" t="s">
        <v>21110</v>
      </c>
      <c r="F5262" s="85">
        <f t="shared" ca="1" si="82"/>
        <v>0.48068396080192932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56">
        <v>1</v>
      </c>
      <c r="E5263" s="64" t="s">
        <v>21113</v>
      </c>
      <c r="F5263" s="85">
        <f t="shared" ca="1" si="82"/>
        <v>0.98143499109067889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56">
        <v>1</v>
      </c>
      <c r="E5264" s="64" t="s">
        <v>21116</v>
      </c>
      <c r="F5264" s="85">
        <f t="shared" ca="1" si="82"/>
        <v>0.16915520409561924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56">
        <v>1</v>
      </c>
      <c r="E5265" s="64" t="s">
        <v>21119</v>
      </c>
      <c r="F5265" s="85">
        <f t="shared" ca="1" si="82"/>
        <v>0.87890370938369566</v>
      </c>
    </row>
    <row r="5266" spans="1:6" ht="24.95" customHeight="1">
      <c r="A5266" s="32">
        <v>37</v>
      </c>
      <c r="B5266" s="9" t="s">
        <v>21120</v>
      </c>
      <c r="C5266" s="10" t="s">
        <v>21121</v>
      </c>
      <c r="D5266" s="56">
        <v>1</v>
      </c>
      <c r="E5266" s="64" t="s">
        <v>21122</v>
      </c>
      <c r="F5266" s="85">
        <f t="shared" ca="1" si="82"/>
        <v>0.58569607845755478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56">
        <v>1</v>
      </c>
      <c r="E5267" s="64" t="s">
        <v>21125</v>
      </c>
      <c r="F5267" s="85">
        <f t="shared" ca="1" si="82"/>
        <v>0.86833660935058987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56"/>
      <c r="E5268" s="64" t="s">
        <v>21128</v>
      </c>
      <c r="F5268" s="85">
        <f t="shared" ca="1" si="82"/>
        <v>0.86535561053622356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56">
        <v>1</v>
      </c>
      <c r="E5269" s="64" t="s">
        <v>21131</v>
      </c>
      <c r="F5269" s="85">
        <f t="shared" ca="1" si="82"/>
        <v>0.317515118680743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56">
        <v>1</v>
      </c>
      <c r="E5270" s="64" t="s">
        <v>21134</v>
      </c>
      <c r="F5270" s="85">
        <f t="shared" ca="1" si="82"/>
        <v>0.39605526350555853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56">
        <v>1</v>
      </c>
      <c r="E5271" s="64" t="s">
        <v>21137</v>
      </c>
      <c r="F5271" s="85">
        <f t="shared" ca="1" si="82"/>
        <v>0.82486621588061171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56">
        <v>1</v>
      </c>
      <c r="E5272" s="64" t="s">
        <v>21140</v>
      </c>
      <c r="F5272" s="85">
        <f t="shared" ca="1" si="82"/>
        <v>0.26107994987936822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56">
        <v>1</v>
      </c>
      <c r="E5273" s="64" t="s">
        <v>21143</v>
      </c>
      <c r="F5273" s="85">
        <f t="shared" ca="1" si="82"/>
        <v>0.55205334772296188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56">
        <v>1</v>
      </c>
      <c r="E5274" s="64" t="s">
        <v>21146</v>
      </c>
      <c r="F5274" s="85">
        <f t="shared" ca="1" si="82"/>
        <v>0.55743771989892121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56">
        <v>1</v>
      </c>
      <c r="E5275" s="64" t="s">
        <v>21149</v>
      </c>
      <c r="F5275" s="85">
        <f t="shared" ca="1" si="82"/>
        <v>0.51561098568405273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56">
        <v>1</v>
      </c>
      <c r="E5276" s="64" t="s">
        <v>21152</v>
      </c>
      <c r="F5276" s="85">
        <f t="shared" ca="1" si="82"/>
        <v>0.37399622984689207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56">
        <v>1</v>
      </c>
      <c r="E5277" s="64" t="s">
        <v>21155</v>
      </c>
      <c r="F5277" s="85">
        <f t="shared" ca="1" si="82"/>
        <v>0.95904678644031494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56">
        <v>1</v>
      </c>
      <c r="E5278" s="64" t="s">
        <v>21158</v>
      </c>
      <c r="F5278" s="85">
        <f t="shared" ca="1" si="82"/>
        <v>0.34992649822223809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56"/>
      <c r="E5279" s="64" t="s">
        <v>21161</v>
      </c>
      <c r="F5279" s="85">
        <f t="shared" ca="1" si="82"/>
        <v>0.49997716573791096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56"/>
      <c r="E5280" s="64" t="s">
        <v>21164</v>
      </c>
      <c r="F5280" s="85">
        <f t="shared" ca="1" si="82"/>
        <v>0.94737176541527168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56"/>
      <c r="E5281" s="64" t="s">
        <v>21167</v>
      </c>
      <c r="F5281" s="85">
        <f t="shared" ca="1" si="82"/>
        <v>0.62686528048083934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56">
        <v>1</v>
      </c>
      <c r="E5282" s="64" t="s">
        <v>21170</v>
      </c>
      <c r="F5282" s="85">
        <f t="shared" ca="1" si="82"/>
        <v>0.63537043846346164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56">
        <v>1</v>
      </c>
      <c r="E5283" s="64" t="s">
        <v>21173</v>
      </c>
      <c r="F5283" s="85">
        <f t="shared" ca="1" si="82"/>
        <v>0.4817610017787971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56">
        <v>1</v>
      </c>
      <c r="E5284" s="64" t="s">
        <v>21176</v>
      </c>
      <c r="F5284" s="85">
        <f t="shared" ca="1" si="82"/>
        <v>0.98457752201495519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56"/>
      <c r="E5285" s="64" t="s">
        <v>21179</v>
      </c>
      <c r="F5285" s="85">
        <f t="shared" ca="1" si="82"/>
        <v>0.25119142994439314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56"/>
      <c r="E5286" s="64" t="s">
        <v>21182</v>
      </c>
      <c r="F5286" s="85">
        <f t="shared" ca="1" si="82"/>
        <v>0.96040893802006577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56">
        <v>1</v>
      </c>
      <c r="E5287" s="64" t="s">
        <v>21185</v>
      </c>
      <c r="F5287" s="85">
        <f t="shared" ca="1" si="82"/>
        <v>0.87244327933552102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56"/>
      <c r="E5288" s="64" t="s">
        <v>21188</v>
      </c>
      <c r="F5288" s="85">
        <f t="shared" ca="1" si="82"/>
        <v>0.19725062002478999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56"/>
      <c r="E5289" s="64" t="s">
        <v>21191</v>
      </c>
      <c r="F5289" s="85">
        <f t="shared" ca="1" si="82"/>
        <v>0.99529973454115994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56"/>
      <c r="E5290" s="64" t="s">
        <v>21194</v>
      </c>
      <c r="F5290" s="85">
        <f t="shared" ca="1" si="82"/>
        <v>0.42861451089319957</v>
      </c>
    </row>
    <row r="5291" spans="1:6" ht="24.95" customHeight="1">
      <c r="A5291" s="32">
        <v>31</v>
      </c>
      <c r="B5291" s="9" t="s">
        <v>21195</v>
      </c>
      <c r="C5291" s="10" t="s">
        <v>21196</v>
      </c>
      <c r="D5291" s="56"/>
      <c r="E5291" s="64" t="s">
        <v>21197</v>
      </c>
      <c r="F5291" s="85">
        <f t="shared" ca="1" si="82"/>
        <v>0.39329506523727975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56">
        <v>1</v>
      </c>
      <c r="E5292" s="64" t="s">
        <v>21200</v>
      </c>
      <c r="F5292" s="85">
        <f t="shared" ca="1" si="82"/>
        <v>0.42590583500794377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56">
        <v>1</v>
      </c>
      <c r="E5293" s="64" t="s">
        <v>21203</v>
      </c>
      <c r="F5293" s="85">
        <f t="shared" ca="1" si="82"/>
        <v>0.27028179910623151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56">
        <v>1</v>
      </c>
      <c r="E5294" s="64" t="s">
        <v>21206</v>
      </c>
      <c r="F5294" s="85">
        <f t="shared" ca="1" si="82"/>
        <v>0.79450020495230245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56">
        <v>1</v>
      </c>
      <c r="E5295" s="64" t="s">
        <v>21209</v>
      </c>
      <c r="F5295" s="85">
        <f t="shared" ca="1" si="82"/>
        <v>0.71522367018148225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56"/>
      <c r="E5296" s="64" t="s">
        <v>21212</v>
      </c>
      <c r="F5296" s="85">
        <f t="shared" ca="1" si="82"/>
        <v>0.42181989121071439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56"/>
      <c r="E5297" s="64" t="s">
        <v>21215</v>
      </c>
      <c r="F5297" s="85">
        <f t="shared" ca="1" si="82"/>
        <v>0.24049387528564981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56">
        <v>1</v>
      </c>
      <c r="E5298" s="64" t="s">
        <v>21218</v>
      </c>
      <c r="F5298" s="85">
        <f t="shared" ca="1" si="82"/>
        <v>0.14660643900823922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56"/>
      <c r="E5299" s="64" t="s">
        <v>21221</v>
      </c>
      <c r="F5299" s="85">
        <f t="shared" ca="1" si="82"/>
        <v>0.96956368106451729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56">
        <v>1</v>
      </c>
      <c r="E5300" s="64" t="s">
        <v>21224</v>
      </c>
      <c r="F5300" s="85">
        <f t="shared" ca="1" si="82"/>
        <v>0.36210772312460537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56"/>
      <c r="E5301" s="64" t="s">
        <v>21227</v>
      </c>
      <c r="F5301" s="85">
        <f t="shared" ca="1" si="82"/>
        <v>0.41159806730711168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56">
        <v>1</v>
      </c>
      <c r="E5302" s="64" t="s">
        <v>21230</v>
      </c>
      <c r="F5302" s="85">
        <f t="shared" ca="1" si="82"/>
        <v>0.27147916860824706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56">
        <v>1</v>
      </c>
      <c r="E5303" s="64" t="s">
        <v>21233</v>
      </c>
      <c r="F5303" s="85">
        <f t="shared" ca="1" si="82"/>
        <v>0.90776450646111817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56">
        <v>1</v>
      </c>
      <c r="E5304" s="64" t="s">
        <v>21236</v>
      </c>
      <c r="F5304" s="85">
        <f t="shared" ca="1" si="82"/>
        <v>0.87985318031913506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56">
        <v>1</v>
      </c>
      <c r="E5305" s="64" t="s">
        <v>21239</v>
      </c>
      <c r="F5305" s="85">
        <f t="shared" ca="1" si="82"/>
        <v>0.852182784924017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56"/>
      <c r="E5306" s="64" t="s">
        <v>21242</v>
      </c>
      <c r="F5306" s="85">
        <f t="shared" ca="1" si="82"/>
        <v>0.61164438015905065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56">
        <v>1</v>
      </c>
      <c r="E5307" s="64" t="s">
        <v>21245</v>
      </c>
      <c r="F5307" s="85">
        <f t="shared" ca="1" si="82"/>
        <v>0.35556013686293053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56">
        <v>1</v>
      </c>
      <c r="E5308" s="64" t="s">
        <v>21248</v>
      </c>
      <c r="F5308" s="85">
        <f t="shared" ca="1" si="82"/>
        <v>0.13832706531501926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56"/>
      <c r="E5309" s="64" t="s">
        <v>21251</v>
      </c>
      <c r="F5309" s="85">
        <f t="shared" ca="1" si="82"/>
        <v>0.42274669599437842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56">
        <v>1</v>
      </c>
      <c r="E5310" s="64" t="s">
        <v>21254</v>
      </c>
      <c r="F5310" s="85">
        <f t="shared" ca="1" si="82"/>
        <v>0.44237676620946054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56">
        <v>1</v>
      </c>
      <c r="E5311" s="64" t="s">
        <v>21257</v>
      </c>
      <c r="F5311" s="85">
        <f t="shared" ca="1" si="82"/>
        <v>0.36945615256051156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56">
        <v>1</v>
      </c>
      <c r="E5312" s="64" t="s">
        <v>21260</v>
      </c>
      <c r="F5312" s="85">
        <f t="shared" ca="1" si="82"/>
        <v>0.97581666896865138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56">
        <v>1</v>
      </c>
      <c r="E5313" s="64" t="s">
        <v>21263</v>
      </c>
      <c r="F5313" s="85">
        <f t="shared" ca="1" si="82"/>
        <v>7.2995916297302954E-2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56">
        <v>1</v>
      </c>
      <c r="E5314" s="64" t="s">
        <v>21266</v>
      </c>
      <c r="F5314" s="85">
        <f t="shared" ca="1" si="82"/>
        <v>0.63776660962960185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56">
        <v>1</v>
      </c>
      <c r="E5315" s="64" t="s">
        <v>21269</v>
      </c>
      <c r="F5315" s="85">
        <f t="shared" ref="F5315:F5378" ca="1" si="83">RAND()</f>
        <v>0.70389596635178298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56">
        <v>1</v>
      </c>
      <c r="E5316" s="64" t="s">
        <v>21272</v>
      </c>
      <c r="F5316" s="85">
        <f t="shared" ca="1" si="83"/>
        <v>0.60687515388978275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56">
        <v>1</v>
      </c>
      <c r="E5317" s="64" t="s">
        <v>21275</v>
      </c>
      <c r="F5317" s="85">
        <f t="shared" ca="1" si="83"/>
        <v>0.26030868717822919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56">
        <v>1</v>
      </c>
      <c r="E5318" s="64" t="s">
        <v>21278</v>
      </c>
      <c r="F5318" s="85">
        <f t="shared" ca="1" si="83"/>
        <v>0.51351020248232426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56">
        <v>1</v>
      </c>
      <c r="E5319" s="64" t="s">
        <v>21281</v>
      </c>
      <c r="F5319" s="85">
        <f t="shared" ca="1" si="83"/>
        <v>0.2583985405735324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56">
        <v>1</v>
      </c>
      <c r="E5320" s="64" t="s">
        <v>21284</v>
      </c>
      <c r="F5320" s="85">
        <f t="shared" ca="1" si="83"/>
        <v>0.49039697710811436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56">
        <v>1</v>
      </c>
      <c r="E5321" s="64" t="s">
        <v>21287</v>
      </c>
      <c r="F5321" s="85">
        <f t="shared" ca="1" si="83"/>
        <v>0.89277776856002289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56">
        <v>1</v>
      </c>
      <c r="E5322" s="64" t="s">
        <v>21290</v>
      </c>
      <c r="F5322" s="85">
        <f t="shared" ca="1" si="83"/>
        <v>0.727903902335019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56">
        <v>1</v>
      </c>
      <c r="E5323" s="64" t="s">
        <v>21293</v>
      </c>
      <c r="F5323" s="85">
        <f t="shared" ca="1" si="83"/>
        <v>0.37435541370999481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56">
        <v>1</v>
      </c>
      <c r="E5324" s="64" t="s">
        <v>21295</v>
      </c>
      <c r="F5324" s="85">
        <f t="shared" ca="1" si="83"/>
        <v>0.62360713066739581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56"/>
      <c r="E5325" s="64" t="s">
        <v>21298</v>
      </c>
      <c r="F5325" s="85">
        <f t="shared" ca="1" si="83"/>
        <v>0.25931216834496373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56"/>
      <c r="E5326" s="64" t="s">
        <v>21301</v>
      </c>
      <c r="F5326" s="85">
        <f t="shared" ca="1" si="83"/>
        <v>0.37980408647155139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56">
        <v>1</v>
      </c>
      <c r="E5327" s="64" t="s">
        <v>21304</v>
      </c>
      <c r="F5327" s="85">
        <f t="shared" ca="1" si="83"/>
        <v>0.35659309304603515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56">
        <v>1</v>
      </c>
      <c r="E5328" s="64" t="s">
        <v>21307</v>
      </c>
      <c r="F5328" s="85">
        <f t="shared" ca="1" si="83"/>
        <v>0.97552622222814245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56">
        <v>1</v>
      </c>
      <c r="E5329" s="64" t="s">
        <v>21310</v>
      </c>
      <c r="F5329" s="85">
        <f t="shared" ca="1" si="83"/>
        <v>6.6362957747397644E-2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56">
        <v>1</v>
      </c>
      <c r="E5330" s="64" t="s">
        <v>21313</v>
      </c>
      <c r="F5330" s="85">
        <f t="shared" ca="1" si="83"/>
        <v>0.84269130010047066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56">
        <v>1</v>
      </c>
      <c r="E5331" s="64" t="s">
        <v>21316</v>
      </c>
      <c r="F5331" s="85">
        <f t="shared" ca="1" si="83"/>
        <v>0.28635837285763588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56">
        <v>1</v>
      </c>
      <c r="E5332" s="64" t="s">
        <v>21319</v>
      </c>
      <c r="F5332" s="85">
        <f t="shared" ca="1" si="83"/>
        <v>0.18180235434671399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56">
        <v>1</v>
      </c>
      <c r="E5333" s="64" t="s">
        <v>21322</v>
      </c>
      <c r="F5333" s="85">
        <f t="shared" ca="1" si="83"/>
        <v>0.19342553815359009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56">
        <v>1</v>
      </c>
      <c r="E5334" s="64" t="s">
        <v>21325</v>
      </c>
      <c r="F5334" s="85">
        <f t="shared" ca="1" si="83"/>
        <v>0.82467426512759867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56">
        <v>1</v>
      </c>
      <c r="E5335" s="64" t="s">
        <v>21328</v>
      </c>
      <c r="F5335" s="85">
        <f t="shared" ca="1" si="83"/>
        <v>0.64658033217854938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56">
        <v>1</v>
      </c>
      <c r="E5336" s="64" t="s">
        <v>21330</v>
      </c>
      <c r="F5336" s="85">
        <f t="shared" ca="1" si="83"/>
        <v>0.18630240755532113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56">
        <v>1</v>
      </c>
      <c r="E5337" s="64" t="s">
        <v>21333</v>
      </c>
      <c r="F5337" s="85">
        <f t="shared" ca="1" si="83"/>
        <v>0.794762635489351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56">
        <v>1</v>
      </c>
      <c r="E5338" s="64" t="s">
        <v>21336</v>
      </c>
      <c r="F5338" s="85">
        <f t="shared" ca="1" si="83"/>
        <v>0.27834381268411967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56">
        <v>1</v>
      </c>
      <c r="E5339" s="64" t="s">
        <v>21339</v>
      </c>
      <c r="F5339" s="85">
        <f t="shared" ca="1" si="83"/>
        <v>4.6023682614007466E-2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56">
        <v>1</v>
      </c>
      <c r="E5340" s="64" t="s">
        <v>21342</v>
      </c>
      <c r="F5340" s="85">
        <f t="shared" ca="1" si="83"/>
        <v>4.1902019092310172E-2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56"/>
      <c r="E5341" s="64" t="s">
        <v>21345</v>
      </c>
      <c r="F5341" s="85">
        <f t="shared" ca="1" si="83"/>
        <v>0.47887226725480325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56">
        <v>1</v>
      </c>
      <c r="E5342" s="64" t="s">
        <v>21348</v>
      </c>
      <c r="F5342" s="85">
        <f t="shared" ca="1" si="83"/>
        <v>0.9394284093591454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56">
        <v>1</v>
      </c>
      <c r="E5343" s="64" t="s">
        <v>21351</v>
      </c>
      <c r="F5343" s="85">
        <f t="shared" ca="1" si="83"/>
        <v>0.37361586422910742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56">
        <v>1</v>
      </c>
      <c r="E5344" s="64" t="s">
        <v>21354</v>
      </c>
      <c r="F5344" s="85">
        <f t="shared" ca="1" si="83"/>
        <v>0.49285806595055204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56">
        <v>1</v>
      </c>
      <c r="E5345" s="64" t="s">
        <v>21357</v>
      </c>
      <c r="F5345" s="85">
        <f t="shared" ca="1" si="83"/>
        <v>0.29401872102181481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56">
        <v>1</v>
      </c>
      <c r="E5346" s="64" t="s">
        <v>21360</v>
      </c>
      <c r="F5346" s="85">
        <f t="shared" ca="1" si="83"/>
        <v>6.840816562147245E-2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56">
        <v>1</v>
      </c>
      <c r="E5347" s="64" t="s">
        <v>21363</v>
      </c>
      <c r="F5347" s="85">
        <f t="shared" ca="1" si="83"/>
        <v>0.48559495476987968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56"/>
      <c r="E5348" s="64" t="s">
        <v>21366</v>
      </c>
      <c r="F5348" s="85">
        <f t="shared" ca="1" si="83"/>
        <v>0.8375944831681772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56"/>
      <c r="E5349" s="64" t="s">
        <v>21369</v>
      </c>
      <c r="F5349" s="85">
        <f t="shared" ca="1" si="83"/>
        <v>0.1963967716300451</v>
      </c>
    </row>
    <row r="5350" spans="1:6" ht="24.95" customHeight="1">
      <c r="A5350" s="8">
        <v>4785</v>
      </c>
      <c r="B5350" s="9" t="s">
        <v>21370</v>
      </c>
      <c r="C5350" s="10"/>
      <c r="D5350" s="56"/>
      <c r="E5350" s="64" t="s">
        <v>21371</v>
      </c>
      <c r="F5350" s="85">
        <f t="shared" ca="1" si="83"/>
        <v>2.4174499830424301E-2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56"/>
      <c r="E5351" s="64" t="s">
        <v>21374</v>
      </c>
      <c r="F5351" s="85">
        <f t="shared" ca="1" si="83"/>
        <v>0.38231365919143379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56"/>
      <c r="E5352" s="64" t="s">
        <v>21377</v>
      </c>
      <c r="F5352" s="85">
        <f t="shared" ca="1" si="83"/>
        <v>0.3715767744895272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56"/>
      <c r="E5353" s="64" t="s">
        <v>21380</v>
      </c>
      <c r="F5353" s="85">
        <f t="shared" ca="1" si="83"/>
        <v>0.86835268934329801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56">
        <v>1</v>
      </c>
      <c r="E5354" s="64" t="s">
        <v>21383</v>
      </c>
      <c r="F5354" s="85">
        <f t="shared" ca="1" si="83"/>
        <v>0.56978067241226493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56"/>
      <c r="E5355" s="64" t="s">
        <v>21386</v>
      </c>
      <c r="F5355" s="85">
        <f t="shared" ca="1" si="83"/>
        <v>0.66535518824374051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56"/>
      <c r="E5356" s="64" t="s">
        <v>21389</v>
      </c>
      <c r="F5356" s="85">
        <f t="shared" ca="1" si="83"/>
        <v>0.81010719168627243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56">
        <v>1</v>
      </c>
      <c r="E5357" s="64" t="s">
        <v>21392</v>
      </c>
      <c r="F5357" s="85">
        <f t="shared" ca="1" si="83"/>
        <v>0.50485350247167449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56"/>
      <c r="E5358" s="64" t="s">
        <v>21395</v>
      </c>
      <c r="F5358" s="85">
        <f t="shared" ca="1" si="83"/>
        <v>0.14970070718240658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56"/>
      <c r="E5359" s="64" t="s">
        <v>21398</v>
      </c>
      <c r="F5359" s="85">
        <f t="shared" ca="1" si="83"/>
        <v>0.25962894532189473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56">
        <v>1</v>
      </c>
      <c r="E5360" s="64" t="s">
        <v>21401</v>
      </c>
      <c r="F5360" s="85">
        <f t="shared" ca="1" si="83"/>
        <v>0.8836728289262078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56"/>
      <c r="E5361" s="64" t="s">
        <v>21404</v>
      </c>
      <c r="F5361" s="85">
        <f t="shared" ca="1" si="83"/>
        <v>0.53424600066738615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56">
        <v>1</v>
      </c>
      <c r="E5362" s="64" t="s">
        <v>21407</v>
      </c>
      <c r="F5362" s="85">
        <f t="shared" ca="1" si="83"/>
        <v>0.23454806233086944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56">
        <v>1</v>
      </c>
      <c r="E5363" s="64" t="s">
        <v>21410</v>
      </c>
      <c r="F5363" s="85">
        <f t="shared" ca="1" si="83"/>
        <v>0.33069363354872883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56"/>
      <c r="E5364" s="64" t="s">
        <v>21413</v>
      </c>
      <c r="F5364" s="85">
        <f t="shared" ca="1" si="83"/>
        <v>0.92341156616549536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56"/>
      <c r="E5365" s="64" t="s">
        <v>21416</v>
      </c>
      <c r="F5365" s="85">
        <f t="shared" ca="1" si="83"/>
        <v>0.48907270649068535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56">
        <v>1</v>
      </c>
      <c r="E5366" s="64" t="s">
        <v>21419</v>
      </c>
      <c r="F5366" s="85">
        <f t="shared" ca="1" si="83"/>
        <v>0.50963529358559367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56">
        <v>1</v>
      </c>
      <c r="E5367" s="64" t="s">
        <v>21422</v>
      </c>
      <c r="F5367" s="85">
        <f t="shared" ca="1" si="83"/>
        <v>0.20022729198657752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56">
        <v>1</v>
      </c>
      <c r="E5368" s="64" t="s">
        <v>21425</v>
      </c>
      <c r="F5368" s="85">
        <f t="shared" ca="1" si="83"/>
        <v>0.64658150792773861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56">
        <v>1</v>
      </c>
      <c r="E5369" s="64" t="s">
        <v>21428</v>
      </c>
      <c r="F5369" s="85">
        <f t="shared" ca="1" si="83"/>
        <v>0.22847187073612052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56"/>
      <c r="E5370" s="64" t="s">
        <v>21431</v>
      </c>
      <c r="F5370" s="85">
        <f t="shared" ca="1" si="83"/>
        <v>0.80959624915882167</v>
      </c>
    </row>
    <row r="5371" spans="1:6" ht="24.95" customHeight="1">
      <c r="A5371" s="8">
        <v>5129</v>
      </c>
      <c r="B5371" s="9" t="s">
        <v>21432</v>
      </c>
      <c r="C5371" s="10"/>
      <c r="D5371" s="56"/>
      <c r="E5371" s="64" t="s">
        <v>21433</v>
      </c>
      <c r="F5371" s="85">
        <f t="shared" ca="1" si="83"/>
        <v>0.46514823430345054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56"/>
      <c r="E5372" s="64" t="s">
        <v>13945</v>
      </c>
      <c r="F5372" s="85">
        <f t="shared" ca="1" si="83"/>
        <v>0.86910703755848684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56">
        <v>1</v>
      </c>
      <c r="E5373" s="64" t="s">
        <v>21436</v>
      </c>
      <c r="F5373" s="85">
        <f t="shared" ca="1" si="83"/>
        <v>0.95190140868738982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56"/>
      <c r="E5374" s="64" t="s">
        <v>21439</v>
      </c>
      <c r="F5374" s="85">
        <f t="shared" ca="1" si="83"/>
        <v>8.5845578293528124E-2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56">
        <v>1</v>
      </c>
      <c r="E5375" s="64" t="s">
        <v>21442</v>
      </c>
      <c r="F5375" s="85">
        <f t="shared" ca="1" si="83"/>
        <v>0.29291240162363796</v>
      </c>
    </row>
    <row r="5376" spans="1:6" ht="24.95" customHeight="1">
      <c r="A5376" s="32">
        <v>4</v>
      </c>
      <c r="B5376" s="9" t="s">
        <v>21443</v>
      </c>
      <c r="C5376" s="10" t="s">
        <v>21444</v>
      </c>
      <c r="D5376" s="56">
        <v>1</v>
      </c>
      <c r="E5376" s="64" t="s">
        <v>21445</v>
      </c>
      <c r="F5376" s="85">
        <f t="shared" ca="1" si="83"/>
        <v>0.24030283710139022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56">
        <v>1</v>
      </c>
      <c r="E5377" s="64" t="s">
        <v>21448</v>
      </c>
      <c r="F5377" s="85">
        <f t="shared" ca="1" si="83"/>
        <v>0.17785999078776493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56">
        <v>1</v>
      </c>
      <c r="E5378" s="64" t="s">
        <v>21451</v>
      </c>
      <c r="F5378" s="85">
        <f t="shared" ca="1" si="83"/>
        <v>0.84059305265669282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56">
        <v>1</v>
      </c>
      <c r="E5379" s="64" t="s">
        <v>21454</v>
      </c>
      <c r="F5379" s="85">
        <f t="shared" ref="F5379:F5442" ca="1" si="84">RAND()</f>
        <v>0.75599685904992531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56"/>
      <c r="E5380" s="64" t="s">
        <v>21457</v>
      </c>
      <c r="F5380" s="85">
        <f t="shared" ca="1" si="84"/>
        <v>2.4667872321125661E-2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56">
        <v>1</v>
      </c>
      <c r="E5381" s="64" t="s">
        <v>21460</v>
      </c>
      <c r="F5381" s="85">
        <f t="shared" ca="1" si="84"/>
        <v>0.54062234899480566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56">
        <v>1</v>
      </c>
      <c r="E5382" s="64" t="s">
        <v>21463</v>
      </c>
      <c r="F5382" s="85">
        <f t="shared" ca="1" si="84"/>
        <v>0.65979419901873115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56">
        <v>1</v>
      </c>
      <c r="E5383" s="64" t="s">
        <v>21466</v>
      </c>
      <c r="F5383" s="85">
        <f t="shared" ca="1" si="84"/>
        <v>0.49207239342542741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56">
        <v>1</v>
      </c>
      <c r="E5384" s="64" t="s">
        <v>21469</v>
      </c>
      <c r="F5384" s="85">
        <f t="shared" ca="1" si="84"/>
        <v>0.7852811310339981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56"/>
      <c r="E5385" s="64" t="s">
        <v>21472</v>
      </c>
      <c r="F5385" s="85">
        <f t="shared" ca="1" si="84"/>
        <v>0.26150000832751408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56"/>
      <c r="E5386" s="64" t="s">
        <v>21474</v>
      </c>
      <c r="F5386" s="85">
        <f t="shared" ca="1" si="84"/>
        <v>0.207947470324507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56"/>
      <c r="E5387" s="64" t="s">
        <v>21477</v>
      </c>
      <c r="F5387" s="85">
        <f t="shared" ca="1" si="84"/>
        <v>0.80557939823691938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56">
        <v>1</v>
      </c>
      <c r="E5388" s="64" t="s">
        <v>21480</v>
      </c>
      <c r="F5388" s="85">
        <f t="shared" ca="1" si="84"/>
        <v>0.63893141801308639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56">
        <v>1</v>
      </c>
      <c r="E5389" s="64" t="s">
        <v>21483</v>
      </c>
      <c r="F5389" s="85">
        <f t="shared" ca="1" si="84"/>
        <v>0.99268038273374593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56"/>
      <c r="E5390" s="64" t="s">
        <v>21486</v>
      </c>
      <c r="F5390" s="85">
        <f t="shared" ca="1" si="84"/>
        <v>0.51820208525656986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56">
        <v>1</v>
      </c>
      <c r="E5391" s="64" t="s">
        <v>21489</v>
      </c>
      <c r="F5391" s="85">
        <f t="shared" ca="1" si="84"/>
        <v>0.93457400420545922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56"/>
      <c r="E5392" s="64" t="s">
        <v>21492</v>
      </c>
      <c r="F5392" s="85">
        <f t="shared" ca="1" si="84"/>
        <v>0.59511186854444142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56">
        <v>1</v>
      </c>
      <c r="E5393" s="64" t="s">
        <v>21495</v>
      </c>
      <c r="F5393" s="85">
        <f t="shared" ca="1" si="84"/>
        <v>4.5823318799968815E-2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56">
        <v>1</v>
      </c>
      <c r="E5394" s="64" t="s">
        <v>21498</v>
      </c>
      <c r="F5394" s="85">
        <f t="shared" ca="1" si="84"/>
        <v>0.70280742048481815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56">
        <v>1</v>
      </c>
      <c r="E5395" s="64" t="s">
        <v>21501</v>
      </c>
      <c r="F5395" s="85">
        <f t="shared" ca="1" si="84"/>
        <v>0.137689932996655</v>
      </c>
    </row>
    <row r="5396" spans="1:6" ht="24.95" customHeight="1">
      <c r="A5396" s="8">
        <v>285</v>
      </c>
      <c r="B5396" s="9" t="s">
        <v>21502</v>
      </c>
      <c r="C5396" s="10"/>
      <c r="D5396" s="56"/>
      <c r="E5396" s="64" t="s">
        <v>21503</v>
      </c>
      <c r="F5396" s="85">
        <f t="shared" ca="1" si="84"/>
        <v>0.69081759652088826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56"/>
      <c r="E5397" s="64" t="s">
        <v>21506</v>
      </c>
      <c r="F5397" s="85">
        <f t="shared" ca="1" si="84"/>
        <v>0.44598102715961385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56">
        <v>1</v>
      </c>
      <c r="E5398" s="64" t="s">
        <v>21509</v>
      </c>
      <c r="F5398" s="85">
        <f t="shared" ca="1" si="84"/>
        <v>0.99632259739348683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56"/>
      <c r="E5399" s="64" t="s">
        <v>21512</v>
      </c>
      <c r="F5399" s="85">
        <f t="shared" ca="1" si="84"/>
        <v>0.25120245175853251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56">
        <v>1</v>
      </c>
      <c r="E5400" s="64" t="s">
        <v>21515</v>
      </c>
      <c r="F5400" s="85">
        <f t="shared" ca="1" si="84"/>
        <v>0.6916266522100093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56">
        <v>1</v>
      </c>
      <c r="E5401" s="64" t="s">
        <v>21518</v>
      </c>
      <c r="F5401" s="85">
        <f t="shared" ca="1" si="84"/>
        <v>0.25605158439685671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56"/>
      <c r="E5402" s="64" t="s">
        <v>21520</v>
      </c>
      <c r="F5402" s="85">
        <f t="shared" ca="1" si="84"/>
        <v>9.9460539673147386E-3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56"/>
      <c r="E5403" s="64" t="s">
        <v>21523</v>
      </c>
      <c r="F5403" s="85">
        <f t="shared" ca="1" si="84"/>
        <v>0.70656643363577243</v>
      </c>
    </row>
    <row r="5404" spans="1:6" ht="24.95" customHeight="1">
      <c r="A5404" s="8">
        <v>804</v>
      </c>
      <c r="B5404" s="9" t="s">
        <v>21524</v>
      </c>
      <c r="C5404" s="10"/>
      <c r="D5404" s="56"/>
      <c r="E5404" s="64" t="s">
        <v>21525</v>
      </c>
      <c r="F5404" s="85">
        <f t="shared" ca="1" si="84"/>
        <v>0.89212623963657234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56"/>
      <c r="E5405" s="64" t="s">
        <v>21528</v>
      </c>
      <c r="F5405" s="85">
        <f t="shared" ca="1" si="84"/>
        <v>0.31460295788394177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56">
        <v>1</v>
      </c>
      <c r="E5406" s="64" t="s">
        <v>21531</v>
      </c>
      <c r="F5406" s="85">
        <f t="shared" ca="1" si="84"/>
        <v>0.94513173837626574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56"/>
      <c r="E5407" s="64" t="s">
        <v>21534</v>
      </c>
      <c r="F5407" s="85">
        <f t="shared" ca="1" si="84"/>
        <v>0.51313229910448432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56">
        <v>1</v>
      </c>
      <c r="E5408" s="64" t="s">
        <v>21537</v>
      </c>
      <c r="F5408" s="85">
        <f t="shared" ca="1" si="84"/>
        <v>0.28976094354108872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56"/>
      <c r="E5409" s="64" t="s">
        <v>21540</v>
      </c>
      <c r="F5409" s="85">
        <f t="shared" ca="1" si="84"/>
        <v>0.89357034072973962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56">
        <v>1</v>
      </c>
      <c r="E5410" s="64" t="s">
        <v>21543</v>
      </c>
      <c r="F5410" s="85">
        <f t="shared" ca="1" si="84"/>
        <v>0.97574490073361553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56"/>
      <c r="E5411" s="64" t="s">
        <v>21546</v>
      </c>
      <c r="F5411" s="85">
        <f t="shared" ca="1" si="84"/>
        <v>0.37692597021466978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56">
        <v>1</v>
      </c>
      <c r="E5412" s="64" t="s">
        <v>21549</v>
      </c>
      <c r="F5412" s="85">
        <f t="shared" ca="1" si="84"/>
        <v>0.54874257724372089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56">
        <v>1</v>
      </c>
      <c r="E5413" s="64" t="s">
        <v>21552</v>
      </c>
      <c r="F5413" s="85">
        <f t="shared" ca="1" si="84"/>
        <v>0.61925532315182708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56"/>
      <c r="E5414" s="64" t="s">
        <v>21555</v>
      </c>
      <c r="F5414" s="85">
        <f t="shared" ca="1" si="84"/>
        <v>0.45020945173553517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56">
        <v>1</v>
      </c>
      <c r="E5415" s="64" t="s">
        <v>21558</v>
      </c>
      <c r="F5415" s="85">
        <f t="shared" ca="1" si="84"/>
        <v>0.31071254618252042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56">
        <v>1</v>
      </c>
      <c r="E5416" s="64" t="s">
        <v>21561</v>
      </c>
      <c r="F5416" s="85">
        <f t="shared" ca="1" si="84"/>
        <v>0.37942711412745211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56">
        <v>1</v>
      </c>
      <c r="E5417" s="64" t="s">
        <v>21564</v>
      </c>
      <c r="F5417" s="85">
        <f t="shared" ca="1" si="84"/>
        <v>0.77812976016885871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56">
        <v>1</v>
      </c>
      <c r="E5418" s="64" t="s">
        <v>21567</v>
      </c>
      <c r="F5418" s="85">
        <f t="shared" ca="1" si="84"/>
        <v>0.24806189921052713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56"/>
      <c r="E5419" s="64" t="s">
        <v>21570</v>
      </c>
      <c r="F5419" s="85">
        <f t="shared" ca="1" si="84"/>
        <v>0.73165618985302738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56">
        <v>1</v>
      </c>
      <c r="E5420" s="64" t="s">
        <v>21573</v>
      </c>
      <c r="F5420" s="85">
        <f t="shared" ca="1" si="84"/>
        <v>0.44947790993554826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56"/>
      <c r="E5421" s="64" t="s">
        <v>21576</v>
      </c>
      <c r="F5421" s="85">
        <f t="shared" ca="1" si="84"/>
        <v>0.77431220569875769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56"/>
      <c r="E5422" s="64" t="s">
        <v>21578</v>
      </c>
      <c r="F5422" s="85">
        <f t="shared" ca="1" si="84"/>
        <v>2.8057795472938962E-2</v>
      </c>
    </row>
    <row r="5423" spans="1:6" ht="24.95" customHeight="1">
      <c r="A5423" s="32">
        <v>22</v>
      </c>
      <c r="B5423" s="9" t="s">
        <v>21579</v>
      </c>
      <c r="C5423" s="10" t="s">
        <v>21580</v>
      </c>
      <c r="D5423" s="56">
        <v>1</v>
      </c>
      <c r="E5423" s="64" t="s">
        <v>21581</v>
      </c>
      <c r="F5423" s="85">
        <f t="shared" ca="1" si="84"/>
        <v>0.86844295199619526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56"/>
      <c r="E5424" s="64" t="s">
        <v>21584</v>
      </c>
      <c r="F5424" s="85">
        <f t="shared" ca="1" si="84"/>
        <v>0.3904032773708862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56">
        <v>1</v>
      </c>
      <c r="E5425" s="64" t="s">
        <v>21587</v>
      </c>
      <c r="F5425" s="85">
        <f t="shared" ca="1" si="84"/>
        <v>0.71394951930496842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56">
        <v>1</v>
      </c>
      <c r="E5426" s="64" t="s">
        <v>21590</v>
      </c>
      <c r="F5426" s="85">
        <f t="shared" ca="1" si="84"/>
        <v>0.93663814473572826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56">
        <v>1</v>
      </c>
      <c r="E5427" s="64" t="s">
        <v>21593</v>
      </c>
      <c r="F5427" s="85">
        <f t="shared" ca="1" si="84"/>
        <v>0.33500945229987911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56"/>
      <c r="E5428" s="64" t="s">
        <v>21596</v>
      </c>
      <c r="F5428" s="85">
        <f t="shared" ca="1" si="84"/>
        <v>0.91298490608664806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56"/>
      <c r="E5429" s="64" t="s">
        <v>21599</v>
      </c>
      <c r="F5429" s="85">
        <f t="shared" ca="1" si="84"/>
        <v>0.95724667227681492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56"/>
      <c r="E5430" s="64" t="s">
        <v>21602</v>
      </c>
      <c r="F5430" s="85">
        <f t="shared" ca="1" si="84"/>
        <v>0.29854596495902153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56">
        <v>1</v>
      </c>
      <c r="E5431" s="64" t="s">
        <v>21605</v>
      </c>
      <c r="F5431" s="85">
        <f t="shared" ca="1" si="84"/>
        <v>2.1836662923547911E-2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56"/>
      <c r="E5432" s="64" t="s">
        <v>21608</v>
      </c>
      <c r="F5432" s="85">
        <f t="shared" ca="1" si="84"/>
        <v>0.70774493048103815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56"/>
      <c r="E5433" s="64" t="s">
        <v>21611</v>
      </c>
      <c r="F5433" s="85">
        <f t="shared" ca="1" si="84"/>
        <v>0.91263151164539624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56"/>
      <c r="E5434" s="64" t="s">
        <v>21614</v>
      </c>
      <c r="F5434" s="85">
        <f t="shared" ca="1" si="84"/>
        <v>9.8366444746987414E-2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56">
        <v>1</v>
      </c>
      <c r="E5435" s="64" t="s">
        <v>21617</v>
      </c>
      <c r="F5435" s="85">
        <f t="shared" ca="1" si="84"/>
        <v>0.53006768526211767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56">
        <v>1</v>
      </c>
      <c r="E5436" s="64" t="s">
        <v>21620</v>
      </c>
      <c r="F5436" s="85">
        <f t="shared" ca="1" si="84"/>
        <v>0.79681496463260415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56">
        <v>1</v>
      </c>
      <c r="E5437" s="64" t="s">
        <v>21623</v>
      </c>
      <c r="F5437" s="85">
        <f t="shared" ca="1" si="84"/>
        <v>1.9968579963498767E-2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56">
        <v>1</v>
      </c>
      <c r="E5438" s="64" t="s">
        <v>21626</v>
      </c>
      <c r="F5438" s="85">
        <f t="shared" ca="1" si="84"/>
        <v>0.11477836491662818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56"/>
      <c r="E5439" s="64" t="s">
        <v>21629</v>
      </c>
      <c r="F5439" s="85">
        <f t="shared" ca="1" si="84"/>
        <v>0.87130107548597813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56">
        <v>1</v>
      </c>
      <c r="E5440" s="64" t="s">
        <v>21632</v>
      </c>
      <c r="F5440" s="85">
        <f t="shared" ca="1" si="84"/>
        <v>0.13142586721472838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56">
        <v>1</v>
      </c>
      <c r="E5441" s="64" t="s">
        <v>21634</v>
      </c>
      <c r="F5441" s="85">
        <f t="shared" ca="1" si="84"/>
        <v>0.68453798071332583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56">
        <v>1</v>
      </c>
      <c r="E5442" s="64" t="s">
        <v>21637</v>
      </c>
      <c r="F5442" s="85">
        <f t="shared" ca="1" si="84"/>
        <v>5.2611212179208722E-2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56">
        <v>1</v>
      </c>
      <c r="E5443" s="64" t="s">
        <v>21640</v>
      </c>
      <c r="F5443" s="85">
        <f t="shared" ref="F5443:F5499" ca="1" si="85">RAND()</f>
        <v>0.67345460160119108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56">
        <v>1</v>
      </c>
      <c r="E5444" s="64" t="s">
        <v>21643</v>
      </c>
      <c r="F5444" s="85">
        <f t="shared" ca="1" si="85"/>
        <v>0.11402043769069981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56"/>
      <c r="E5445" s="64" t="s">
        <v>21646</v>
      </c>
      <c r="F5445" s="85">
        <f t="shared" ca="1" si="85"/>
        <v>0.1324456339257668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56">
        <v>1</v>
      </c>
      <c r="E5446" s="64" t="s">
        <v>21649</v>
      </c>
      <c r="F5446" s="85">
        <f t="shared" ca="1" si="85"/>
        <v>0.26970034256167219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56">
        <v>1</v>
      </c>
      <c r="E5447" s="64" t="s">
        <v>21652</v>
      </c>
      <c r="F5447" s="85">
        <f t="shared" ca="1" si="85"/>
        <v>0.68441845629544684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56"/>
      <c r="E5448" s="64" t="s">
        <v>21655</v>
      </c>
      <c r="F5448" s="85">
        <f t="shared" ca="1" si="85"/>
        <v>0.19567592125522615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56"/>
      <c r="E5449" s="64" t="s">
        <v>21658</v>
      </c>
      <c r="F5449" s="85">
        <f t="shared" ca="1" si="85"/>
        <v>0.19661022933413719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56">
        <v>1</v>
      </c>
      <c r="E5450" s="64" t="s">
        <v>21661</v>
      </c>
      <c r="F5450" s="85">
        <f t="shared" ca="1" si="85"/>
        <v>0.62571014284224957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56">
        <v>1</v>
      </c>
      <c r="E5451" s="64" t="s">
        <v>21664</v>
      </c>
      <c r="F5451" s="85">
        <f t="shared" ca="1" si="85"/>
        <v>0.31157023414163842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56">
        <v>1</v>
      </c>
      <c r="E5452" s="64" t="s">
        <v>21666</v>
      </c>
      <c r="F5452" s="85">
        <f t="shared" ca="1" si="85"/>
        <v>0.91674624717137354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56"/>
      <c r="E5453" s="64" t="s">
        <v>21669</v>
      </c>
      <c r="F5453" s="85">
        <f t="shared" ca="1" si="85"/>
        <v>0.45410533382040097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56">
        <v>1</v>
      </c>
      <c r="E5454" s="64" t="s">
        <v>21672</v>
      </c>
      <c r="F5454" s="85">
        <f t="shared" ca="1" si="85"/>
        <v>0.91831829887231975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56">
        <v>1</v>
      </c>
      <c r="E5455" s="64" t="s">
        <v>21675</v>
      </c>
      <c r="F5455" s="85">
        <f t="shared" ca="1" si="85"/>
        <v>0.19824585209318113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56">
        <v>1</v>
      </c>
      <c r="E5456" s="64" t="s">
        <v>21678</v>
      </c>
      <c r="F5456" s="85">
        <f t="shared" ca="1" si="85"/>
        <v>0.79883377038320091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56"/>
      <c r="E5457" s="64" t="s">
        <v>21681</v>
      </c>
      <c r="F5457" s="85">
        <f t="shared" ca="1" si="85"/>
        <v>0.71162929311056555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56">
        <v>1</v>
      </c>
      <c r="E5458" s="64" t="s">
        <v>21684</v>
      </c>
      <c r="F5458" s="85">
        <f t="shared" ca="1" si="85"/>
        <v>0.76813659352271235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56">
        <v>1</v>
      </c>
      <c r="E5459" s="64" t="s">
        <v>21687</v>
      </c>
      <c r="F5459" s="85">
        <f t="shared" ca="1" si="85"/>
        <v>0.15646246455080914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56"/>
      <c r="E5460" s="64" t="s">
        <v>21689</v>
      </c>
      <c r="F5460" s="85">
        <f t="shared" ca="1" si="85"/>
        <v>0.87052412183667405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56">
        <v>1</v>
      </c>
      <c r="E5461" s="64" t="s">
        <v>21692</v>
      </c>
      <c r="F5461" s="85">
        <f t="shared" ca="1" si="85"/>
        <v>6.0159898023792513E-2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56">
        <v>1</v>
      </c>
      <c r="E5462" s="64" t="s">
        <v>21695</v>
      </c>
      <c r="F5462" s="85">
        <f t="shared" ca="1" si="85"/>
        <v>0.12707282186230118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56"/>
      <c r="E5463" s="64" t="s">
        <v>21698</v>
      </c>
      <c r="F5463" s="85">
        <f t="shared" ca="1" si="85"/>
        <v>0.11211350404570719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56">
        <v>1</v>
      </c>
      <c r="E5464" s="64" t="s">
        <v>21701</v>
      </c>
      <c r="F5464" s="85">
        <f t="shared" ca="1" si="85"/>
        <v>0.73429363904530487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56"/>
      <c r="E5465" s="64" t="s">
        <v>21704</v>
      </c>
      <c r="F5465" s="85">
        <f t="shared" ca="1" si="85"/>
        <v>0.89589436062390171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56">
        <v>1</v>
      </c>
      <c r="E5466" s="64" t="s">
        <v>21707</v>
      </c>
      <c r="F5466" s="85">
        <f t="shared" ca="1" si="85"/>
        <v>0.4686946514406044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56"/>
      <c r="E5467" s="64" t="s">
        <v>21710</v>
      </c>
      <c r="F5467" s="85">
        <f t="shared" ca="1" si="85"/>
        <v>5.2463501768828635E-2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56">
        <v>1</v>
      </c>
      <c r="E5468" s="64" t="s">
        <v>21713</v>
      </c>
      <c r="F5468" s="85">
        <f t="shared" ca="1" si="85"/>
        <v>0.85680511889813282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56">
        <v>1</v>
      </c>
      <c r="E5469" s="64" t="s">
        <v>21716</v>
      </c>
      <c r="F5469" s="85">
        <f t="shared" ca="1" si="85"/>
        <v>0.1640049318218495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56"/>
      <c r="E5470" s="64" t="s">
        <v>21719</v>
      </c>
      <c r="F5470" s="85">
        <f t="shared" ca="1" si="85"/>
        <v>0.59578523961830765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56"/>
      <c r="E5471" s="64" t="s">
        <v>21722</v>
      </c>
      <c r="F5471" s="85">
        <f t="shared" ca="1" si="85"/>
        <v>0.21597424641608132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56"/>
      <c r="E5472" s="64" t="s">
        <v>21725</v>
      </c>
      <c r="F5472" s="85">
        <f t="shared" ca="1" si="85"/>
        <v>0.57670600867050792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56">
        <v>1</v>
      </c>
      <c r="E5473" s="64" t="s">
        <v>21728</v>
      </c>
      <c r="F5473" s="85">
        <f t="shared" ca="1" si="85"/>
        <v>8.7539069716859874E-3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56"/>
      <c r="E5474" s="64" t="s">
        <v>21731</v>
      </c>
      <c r="F5474" s="85">
        <f t="shared" ca="1" si="85"/>
        <v>6.7840007890592968E-2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56"/>
      <c r="E5475" s="64" t="s">
        <v>21734</v>
      </c>
      <c r="F5475" s="85">
        <f t="shared" ca="1" si="85"/>
        <v>1.3559215105463096E-3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56"/>
      <c r="E5476" s="64" t="s">
        <v>21737</v>
      </c>
      <c r="F5476" s="85">
        <f t="shared" ca="1" si="85"/>
        <v>0.65473925785801224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56"/>
      <c r="E5477" s="64" t="s">
        <v>21739</v>
      </c>
      <c r="F5477" s="85">
        <f t="shared" ca="1" si="85"/>
        <v>0.83359898361245122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56">
        <v>1</v>
      </c>
      <c r="E5478" s="64" t="s">
        <v>21742</v>
      </c>
      <c r="F5478" s="85">
        <f t="shared" ca="1" si="85"/>
        <v>0.69542098734839031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56">
        <v>1</v>
      </c>
      <c r="E5479" s="64" t="s">
        <v>21745</v>
      </c>
      <c r="F5479" s="85">
        <f t="shared" ca="1" si="85"/>
        <v>0.31631807690026048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56">
        <v>1</v>
      </c>
      <c r="E5480" s="64" t="s">
        <v>21748</v>
      </c>
      <c r="F5480" s="85">
        <f t="shared" ca="1" si="85"/>
        <v>0.36679254568390018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56">
        <v>1</v>
      </c>
      <c r="E5481" s="64" t="s">
        <v>21751</v>
      </c>
      <c r="F5481" s="85">
        <f t="shared" ca="1" si="85"/>
        <v>0.28976170301180959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56">
        <v>1</v>
      </c>
      <c r="E5482" s="64" t="s">
        <v>21754</v>
      </c>
      <c r="F5482" s="85">
        <f t="shared" ca="1" si="85"/>
        <v>3.65648833692227E-2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56"/>
      <c r="E5483" s="64" t="s">
        <v>21757</v>
      </c>
      <c r="F5483" s="85">
        <f t="shared" ca="1" si="85"/>
        <v>0.51107415462091244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56">
        <v>1</v>
      </c>
      <c r="E5484" s="64" t="s">
        <v>21760</v>
      </c>
      <c r="F5484" s="85">
        <f t="shared" ca="1" si="85"/>
        <v>6.8588082908364933E-2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56">
        <v>1</v>
      </c>
      <c r="E5485" s="64" t="s">
        <v>21763</v>
      </c>
      <c r="F5485" s="85">
        <f t="shared" ca="1" si="85"/>
        <v>0.99310370671489001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56">
        <v>1</v>
      </c>
      <c r="E5486" s="64" t="s">
        <v>21766</v>
      </c>
      <c r="F5486" s="85">
        <f t="shared" ca="1" si="85"/>
        <v>3.3224608701262204E-3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56"/>
      <c r="E5487" s="64" t="s">
        <v>21769</v>
      </c>
      <c r="F5487" s="85">
        <f t="shared" ca="1" si="85"/>
        <v>0.4278186447662643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56">
        <v>1</v>
      </c>
      <c r="E5488" s="64" t="s">
        <v>21772</v>
      </c>
      <c r="F5488" s="85">
        <f t="shared" ca="1" si="85"/>
        <v>0.46893549374189558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56">
        <v>1</v>
      </c>
      <c r="E5489" s="64" t="s">
        <v>21775</v>
      </c>
      <c r="F5489" s="85">
        <f t="shared" ca="1" si="85"/>
        <v>0.29389627072395585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56"/>
      <c r="E5490" s="64" t="s">
        <v>21778</v>
      </c>
      <c r="F5490" s="85">
        <f t="shared" ca="1" si="85"/>
        <v>5.9547654346754131E-2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56"/>
      <c r="E5491" s="64" t="s">
        <v>21781</v>
      </c>
      <c r="F5491" s="85">
        <f t="shared" ca="1" si="85"/>
        <v>0.70866942558699542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56"/>
      <c r="E5492" s="64" t="s">
        <v>21784</v>
      </c>
      <c r="F5492" s="85">
        <f t="shared" ca="1" si="85"/>
        <v>0.15923144836993097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56">
        <v>1</v>
      </c>
      <c r="E5493" s="64" t="s">
        <v>21787</v>
      </c>
      <c r="F5493" s="85">
        <f t="shared" ca="1" si="85"/>
        <v>0.85883563936788088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56">
        <v>1</v>
      </c>
      <c r="E5494" s="64" t="s">
        <v>21790</v>
      </c>
      <c r="F5494" s="85">
        <f t="shared" ca="1" si="85"/>
        <v>0.35359684387484525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56">
        <v>1</v>
      </c>
      <c r="E5495" s="64" t="s">
        <v>21793</v>
      </c>
      <c r="F5495" s="85">
        <f t="shared" ca="1" si="85"/>
        <v>0.75848749792197456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56">
        <v>1</v>
      </c>
      <c r="E5496" s="64" t="s">
        <v>21796</v>
      </c>
      <c r="F5496" s="85">
        <f t="shared" ca="1" si="85"/>
        <v>0.16572097075153125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56"/>
      <c r="E5497" s="64" t="s">
        <v>21799</v>
      </c>
      <c r="F5497" s="85">
        <f t="shared" ca="1" si="85"/>
        <v>0.93918391980736893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56">
        <v>1</v>
      </c>
      <c r="E5498" s="64" t="s">
        <v>21802</v>
      </c>
      <c r="F5498" s="85">
        <f t="shared" ca="1" si="85"/>
        <v>0.82380872916717374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56">
        <v>1</v>
      </c>
      <c r="E5499" s="64" t="s">
        <v>21805</v>
      </c>
      <c r="F5499" s="85">
        <f t="shared" ca="1" si="85"/>
        <v>0.18129837677784599</v>
      </c>
    </row>
    <row r="5500" spans="1:6" ht="25.5">
      <c r="A5500" s="33">
        <v>3597</v>
      </c>
      <c r="B5500" s="34" t="s">
        <v>21806</v>
      </c>
      <c r="C5500" s="35" t="s">
        <v>21807</v>
      </c>
      <c r="D5500" s="88">
        <v>1</v>
      </c>
      <c r="E5500" s="89" t="s">
        <v>21808</v>
      </c>
      <c r="F5500" s="90"/>
    </row>
  </sheetData>
  <mergeCells count="1">
    <mergeCell ref="A1:F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68" customWidth="1"/>
    <col min="2" max="2" width="23.5" style="65" customWidth="1"/>
    <col min="3" max="3" width="35.75" style="65" customWidth="1"/>
    <col min="4" max="4" width="23.375" style="68" customWidth="1"/>
    <col min="5" max="5" width="51.25" style="69" customWidth="1"/>
    <col min="6" max="7" width="9" style="70"/>
    <col min="8" max="8" width="12.875" style="70"/>
    <col min="9" max="16384" width="9" style="70"/>
  </cols>
  <sheetData>
    <row r="1" spans="1:6" ht="16.5">
      <c r="A1" s="110" t="s">
        <v>5499</v>
      </c>
      <c r="B1" s="110"/>
      <c r="C1" s="110"/>
      <c r="D1" s="110"/>
      <c r="E1" s="110"/>
    </row>
    <row r="2" spans="1:6" ht="20.25">
      <c r="A2" s="71" t="s">
        <v>5500</v>
      </c>
      <c r="B2" s="72" t="s">
        <v>5501</v>
      </c>
      <c r="C2" s="72" t="s">
        <v>5502</v>
      </c>
      <c r="D2" s="73" t="s">
        <v>5503</v>
      </c>
      <c r="E2" s="74" t="s">
        <v>5504</v>
      </c>
      <c r="F2" s="75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32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32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32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32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32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32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32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32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32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32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32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32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52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52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32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32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32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32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32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32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32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32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32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32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53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32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32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32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32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32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32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32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32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32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32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32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32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32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32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32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32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32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32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32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32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32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32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33">
        <v>3597</v>
      </c>
      <c r="B5500" s="34" t="s">
        <v>21806</v>
      </c>
      <c r="C5500" s="35" t="s">
        <v>21807</v>
      </c>
      <c r="D5500" s="37">
        <v>1</v>
      </c>
      <c r="E5500" s="36" t="s">
        <v>21808</v>
      </c>
    </row>
  </sheetData>
  <autoFilter ref="A2:E5500" xr:uid="{00000000-0009-0000-0000-000002000000}"/>
  <mergeCells count="1">
    <mergeCell ref="A1:E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48" t="s">
        <v>21809</v>
      </c>
      <c r="B1" s="49" t="s">
        <v>5501</v>
      </c>
      <c r="C1" s="49" t="s">
        <v>5502</v>
      </c>
      <c r="D1" s="50" t="s">
        <v>5504</v>
      </c>
      <c r="E1" s="5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3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3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3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3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3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3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5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5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3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3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3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3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3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3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3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5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3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3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3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3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3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3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3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3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3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3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3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3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3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3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3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3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33">
        <v>3597</v>
      </c>
      <c r="B3378" s="34" t="s">
        <v>21806</v>
      </c>
      <c r="C3378" s="35" t="s">
        <v>21807</v>
      </c>
      <c r="D3378" s="36" t="s">
        <v>21808</v>
      </c>
      <c r="E3378" s="37">
        <v>1</v>
      </c>
    </row>
  </sheetData>
  <phoneticPr fontId="39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  <c r="Q1"/>
    </row>
    <row r="2" spans="1:17" ht="25.5">
      <c r="A2" s="8">
        <v>1</v>
      </c>
      <c r="B2" s="9" t="s">
        <v>10429</v>
      </c>
      <c r="C2" s="10" t="s">
        <v>21818</v>
      </c>
      <c r="D2" s="11" t="s">
        <v>21819</v>
      </c>
      <c r="E2" s="12">
        <v>1</v>
      </c>
      <c r="F2" s="13" t="s">
        <v>21820</v>
      </c>
      <c r="G2" s="13" t="b">
        <f>IF(B2=F2,TRUE,FALSE)</f>
        <v>0</v>
      </c>
      <c r="H2" s="14">
        <v>0.44670138888888899</v>
      </c>
      <c r="I2" s="17">
        <v>44694</v>
      </c>
      <c r="J2" s="18">
        <f t="shared" ref="J2:J33" ca="1" si="0">RAND()</f>
        <v>0.73242752313288106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17"/>
      <c r="J3" s="18">
        <f t="shared" ca="1" si="0"/>
        <v>0.47919976430467293</v>
      </c>
      <c r="L3" s="98">
        <v>1</v>
      </c>
      <c r="M3" s="114">
        <v>1</v>
      </c>
      <c r="N3" s="115">
        <v>1</v>
      </c>
      <c r="O3" s="103">
        <v>44694</v>
      </c>
      <c r="P3" s="111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17"/>
      <c r="J4" s="18">
        <f t="shared" ca="1" si="0"/>
        <v>0.84485338892008244</v>
      </c>
      <c r="L4" s="101" t="s">
        <v>21821</v>
      </c>
      <c r="M4" s="116"/>
      <c r="N4" s="117">
        <v>0</v>
      </c>
      <c r="O4" s="101" t="s">
        <v>21821</v>
      </c>
      <c r="P4" s="112"/>
    </row>
    <row r="5" spans="1:17" ht="25.5">
      <c r="A5" s="8"/>
      <c r="B5" s="9"/>
      <c r="C5" s="10"/>
      <c r="D5" s="11"/>
      <c r="E5" s="12"/>
      <c r="F5" s="13"/>
      <c r="G5" s="13"/>
      <c r="H5" s="14"/>
      <c r="I5" s="17"/>
      <c r="J5" s="18">
        <f t="shared" ca="1" si="0"/>
        <v>0.7080568404717299</v>
      </c>
      <c r="L5" s="97" t="s">
        <v>21822</v>
      </c>
      <c r="M5" s="118">
        <v>1</v>
      </c>
      <c r="N5" s="119">
        <v>1</v>
      </c>
      <c r="O5" s="97" t="s">
        <v>21822</v>
      </c>
      <c r="P5" s="113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17"/>
      <c r="J6" s="18">
        <f t="shared" ca="1" si="0"/>
        <v>0.99339618394639639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17"/>
      <c r="J7" s="18">
        <f t="shared" ca="1" si="0"/>
        <v>3.4444649662163096E-2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17"/>
      <c r="J8" s="18">
        <f t="shared" ca="1" si="0"/>
        <v>0.75498700383844763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17"/>
      <c r="J9" s="18">
        <f t="shared" ca="1" si="0"/>
        <v>0.308276550866185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17"/>
      <c r="J10" s="18">
        <f t="shared" ca="1" si="0"/>
        <v>0.96490336212633732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17"/>
      <c r="J11" s="18">
        <f t="shared" ca="1" si="0"/>
        <v>0.33853247340179782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17"/>
      <c r="J12" s="18">
        <f t="shared" ca="1" si="0"/>
        <v>0.75761101262959452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17"/>
      <c r="J13" s="18">
        <f t="shared" ca="1" si="0"/>
        <v>0.7553615961682838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17"/>
      <c r="J14" s="18">
        <f t="shared" ca="1" si="0"/>
        <v>0.24491968572558886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17"/>
      <c r="J15" s="18">
        <f t="shared" ca="1" si="0"/>
        <v>1.6237222682911612E-2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17"/>
      <c r="J16" s="18">
        <f t="shared" ca="1" si="0"/>
        <v>0.41602850812677106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17"/>
      <c r="J17" s="18">
        <f t="shared" ca="1" si="0"/>
        <v>0.86127181961079124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17"/>
      <c r="J18" s="18">
        <f t="shared" ca="1" si="0"/>
        <v>0.41273822936290494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17"/>
      <c r="J19" s="18">
        <f t="shared" ca="1" si="0"/>
        <v>0.68995745755695814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17"/>
      <c r="J20" s="18">
        <f t="shared" ca="1" si="0"/>
        <v>0.747799993093204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17"/>
      <c r="J21" s="18">
        <f t="shared" ca="1" si="0"/>
        <v>0.34406558733662174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17"/>
      <c r="J22" s="18">
        <f t="shared" ca="1" si="0"/>
        <v>0.35015582786502686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17"/>
      <c r="J23" s="18">
        <f t="shared" ca="1" si="0"/>
        <v>0.78942112586107549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17"/>
      <c r="J24" s="18">
        <f t="shared" ca="1" si="0"/>
        <v>0.35768710897627576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17"/>
      <c r="J25" s="18">
        <f t="shared" ca="1" si="0"/>
        <v>0.56269434343328706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17"/>
      <c r="J26" s="18">
        <f t="shared" ca="1" si="0"/>
        <v>0.10381398321567736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17"/>
      <c r="J27" s="18">
        <f t="shared" ca="1" si="0"/>
        <v>0.97500431927609643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17"/>
      <c r="J28" s="18">
        <f t="shared" ca="1" si="0"/>
        <v>0.80665660521720384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17"/>
      <c r="J29" s="18">
        <f t="shared" ca="1" si="0"/>
        <v>0.28094479687176599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17"/>
      <c r="J30" s="18">
        <f t="shared" ca="1" si="0"/>
        <v>0.55464525311111423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17"/>
      <c r="J31" s="18">
        <f t="shared" ca="1" si="0"/>
        <v>0.99845383805270227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17"/>
      <c r="J32" s="18">
        <f t="shared" ca="1" si="0"/>
        <v>0.59350416301288944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17"/>
      <c r="J33" s="18">
        <f t="shared" ca="1" si="0"/>
        <v>0.28677571770507737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17"/>
      <c r="J34" s="18">
        <f t="shared" ref="J34:J65" ca="1" si="1">RAND()</f>
        <v>0.12801857385943682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17"/>
      <c r="J35" s="18">
        <f t="shared" ca="1" si="1"/>
        <v>0.87918820204516268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17"/>
      <c r="J36" s="18">
        <f t="shared" ca="1" si="1"/>
        <v>0.11130342785978165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17"/>
      <c r="J37" s="18">
        <f t="shared" ca="1" si="1"/>
        <v>0.51740961708987676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17"/>
      <c r="J38" s="18">
        <f t="shared" ca="1" si="1"/>
        <v>0.90358993775976448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17"/>
      <c r="J39" s="18">
        <f t="shared" ca="1" si="1"/>
        <v>0.36383430162460551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17"/>
      <c r="J40" s="18">
        <f t="shared" ca="1" si="1"/>
        <v>0.12434819093775495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17"/>
      <c r="J41" s="18">
        <f t="shared" ca="1" si="1"/>
        <v>0.27123256335682389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17"/>
      <c r="J42" s="18">
        <f t="shared" ca="1" si="1"/>
        <v>0.13838253835401704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17"/>
      <c r="J43" s="18">
        <f t="shared" ca="1" si="1"/>
        <v>0.24091193544598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17"/>
      <c r="J44" s="18">
        <f t="shared" ca="1" si="1"/>
        <v>0.61313046967536522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17"/>
      <c r="J45" s="18">
        <f t="shared" ca="1" si="1"/>
        <v>0.41317920852605294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17"/>
      <c r="J46" s="18">
        <f t="shared" ca="1" si="1"/>
        <v>0.95485631232759494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17"/>
      <c r="J47" s="18">
        <f t="shared" ca="1" si="1"/>
        <v>0.14514610410558548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17"/>
      <c r="J48" s="18">
        <f t="shared" ca="1" si="1"/>
        <v>0.497611433483516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17"/>
      <c r="J49" s="18">
        <f t="shared" ca="1" si="1"/>
        <v>0.62745334137356834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17"/>
      <c r="J50" s="18">
        <f t="shared" ca="1" si="1"/>
        <v>0.59588006696566043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17"/>
      <c r="J51" s="18">
        <f t="shared" ca="1" si="1"/>
        <v>0.5791163376696512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17"/>
      <c r="J52" s="18">
        <f t="shared" ca="1" si="1"/>
        <v>0.88587943143008741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17"/>
      <c r="J53" s="18">
        <f t="shared" ca="1" si="1"/>
        <v>0.3498413764277204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>
        <f t="shared" ca="1" si="1"/>
        <v>0.98934915163949844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>
        <f t="shared" ca="1" si="1"/>
        <v>1.8799262436515862E-2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>
        <f t="shared" ca="1" si="1"/>
        <v>0.95007682521981907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>
        <f t="shared" ca="1" si="1"/>
        <v>0.17419821695135174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>
        <f t="shared" ca="1" si="1"/>
        <v>0.86741117951491842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>
        <f t="shared" ca="1" si="1"/>
        <v>0.83660273828272991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>
        <f t="shared" ca="1" si="1"/>
        <v>0.54930529722419674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>
        <f t="shared" ca="1" si="1"/>
        <v>4.3354748085997041E-2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>
        <f t="shared" ca="1" si="1"/>
        <v>0.3853080617727257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>
        <f t="shared" ca="1" si="1"/>
        <v>7.8330490425749133E-2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>
        <f t="shared" ca="1" si="1"/>
        <v>0.19698066234073985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>
        <f t="shared" ca="1" si="1"/>
        <v>0.4030799866114454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>
        <f t="shared" ref="J66:J101" ca="1" si="2">RAND()</f>
        <v>0.35139098597163476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17"/>
      <c r="J67" s="18">
        <f t="shared" ca="1" si="2"/>
        <v>0.57001725755104293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>
        <f t="shared" ca="1" si="2"/>
        <v>0.96520208385076056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>
        <f t="shared" ca="1" si="2"/>
        <v>0.19460230978641269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17"/>
      <c r="J70" s="18">
        <f t="shared" ca="1" si="2"/>
        <v>0.17236966962140043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>
        <f t="shared" ca="1" si="2"/>
        <v>0.91371772085158098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>
        <f t="shared" ca="1" si="2"/>
        <v>0.29985602819842783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>
        <f t="shared" ca="1" si="2"/>
        <v>0.76909023672850729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>
        <f t="shared" ca="1" si="2"/>
        <v>0.1814502189900371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>
        <f t="shared" ca="1" si="2"/>
        <v>0.39864168231423647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>
        <f t="shared" ca="1" si="2"/>
        <v>0.83441337527968651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>
        <f t="shared" ca="1" si="2"/>
        <v>0.47069233792613951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>
        <f t="shared" ca="1" si="2"/>
        <v>0.44817819783820745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>
        <f t="shared" ca="1" si="2"/>
        <v>0.73358824242502796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>
        <f t="shared" ca="1" si="2"/>
        <v>0.33954400917486249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>
        <f t="shared" ca="1" si="2"/>
        <v>0.87856895571513483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17"/>
      <c r="J82" s="18">
        <f t="shared" ca="1" si="2"/>
        <v>0.93453016783716081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>
        <f t="shared" ca="1" si="2"/>
        <v>0.29792781800722812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>
        <f t="shared" ca="1" si="2"/>
        <v>0.52610284727696766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>
        <f t="shared" ca="1" si="2"/>
        <v>0.59195914899694602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>
        <f t="shared" ca="1" si="2"/>
        <v>0.10869060392403751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>
        <f t="shared" ca="1" si="2"/>
        <v>8.0678887287577883E-2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>
        <f t="shared" ca="1" si="2"/>
        <v>0.22342425623187934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>
        <f t="shared" ca="1" si="2"/>
        <v>0.5448191063191441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>
        <f t="shared" ca="1" si="2"/>
        <v>0.38105388676390228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>
        <f t="shared" ca="1" si="2"/>
        <v>6.4441158069262761E-3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>
        <f t="shared" ca="1" si="2"/>
        <v>0.46977841272208309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17"/>
      <c r="J93" s="18">
        <f t="shared" ca="1" si="2"/>
        <v>5.2000984429579122E-2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>
        <f t="shared" ca="1" si="2"/>
        <v>0.11763554785885766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>
        <f t="shared" ca="1" si="2"/>
        <v>1.2055420424932684E-2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>
        <f t="shared" ca="1" si="2"/>
        <v>8.6962445810887634E-2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17"/>
      <c r="J97" s="18">
        <f t="shared" ca="1" si="2"/>
        <v>0.4252490906212173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>
        <f t="shared" ca="1" si="2"/>
        <v>0.44683708884269668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>
        <f t="shared" ca="1" si="2"/>
        <v>0.45093927411699231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>
        <f t="shared" ca="1" si="2"/>
        <v>3.1901975219300827E-2</v>
      </c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>
        <f t="shared" ca="1" si="2"/>
        <v>0.18102124168257805</v>
      </c>
    </row>
  </sheetData>
  <autoFilter ref="A1:J101" xr:uid="{00000000-0009-0000-0000-000004000000}"/>
  <phoneticPr fontId="3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N1"/>
      <c r="O1" s="95" t="s">
        <v>21817</v>
      </c>
      <c r="P1" s="96"/>
      <c r="Q1"/>
    </row>
    <row r="2" spans="1:17" ht="25.5">
      <c r="A2" s="38">
        <v>2400</v>
      </c>
      <c r="B2" s="39" t="s">
        <v>5848</v>
      </c>
      <c r="C2" s="40" t="s">
        <v>21823</v>
      </c>
      <c r="D2" s="41" t="s">
        <v>5850</v>
      </c>
      <c r="E2" s="42">
        <v>4</v>
      </c>
      <c r="F2" s="13"/>
      <c r="G2" s="13"/>
      <c r="H2" s="14">
        <v>0.87295138888888901</v>
      </c>
      <c r="I2" s="17">
        <v>44683</v>
      </c>
      <c r="J2" s="18">
        <f t="shared" ref="J2:J33" ca="1" si="0">RAND()</f>
        <v>0.6131217162907393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38">
        <v>1866</v>
      </c>
      <c r="B3" s="39" t="s">
        <v>5509</v>
      </c>
      <c r="C3" s="40" t="s">
        <v>5510</v>
      </c>
      <c r="D3" s="41" t="s">
        <v>5511</v>
      </c>
      <c r="E3" s="42">
        <v>4</v>
      </c>
      <c r="F3" s="13" t="s">
        <v>21824</v>
      </c>
      <c r="G3" s="13" t="b">
        <f>IF(B3=F3,TRUE,FALSE)</f>
        <v>0</v>
      </c>
      <c r="H3" s="14">
        <v>0.76247685185185199</v>
      </c>
      <c r="I3" s="17">
        <v>44683</v>
      </c>
      <c r="J3" s="18">
        <f t="shared" ca="1" si="0"/>
        <v>0.77752609432147413</v>
      </c>
      <c r="L3" s="98">
        <v>1</v>
      </c>
      <c r="M3" s="111">
        <v>41</v>
      </c>
      <c r="O3" s="103">
        <v>44683</v>
      </c>
      <c r="P3" s="111">
        <v>38</v>
      </c>
    </row>
    <row r="4" spans="1:17" ht="25.5">
      <c r="A4" s="38">
        <v>218</v>
      </c>
      <c r="B4" s="39" t="s">
        <v>6031</v>
      </c>
      <c r="C4" s="40" t="s">
        <v>6032</v>
      </c>
      <c r="D4" s="41" t="s">
        <v>6033</v>
      </c>
      <c r="E4" s="42">
        <v>3</v>
      </c>
      <c r="F4" s="13"/>
      <c r="G4" s="13"/>
      <c r="H4" s="14">
        <v>0.76269675925925895</v>
      </c>
      <c r="I4" s="17">
        <v>44683</v>
      </c>
      <c r="J4" s="18">
        <f t="shared" ca="1" si="0"/>
        <v>0.6085364580976006</v>
      </c>
      <c r="L4" s="101">
        <v>2</v>
      </c>
      <c r="M4" s="112">
        <v>27</v>
      </c>
      <c r="O4" s="102">
        <v>44615</v>
      </c>
      <c r="P4" s="112">
        <v>8</v>
      </c>
    </row>
    <row r="5" spans="1:17" ht="25.5">
      <c r="A5" s="38">
        <v>2905</v>
      </c>
      <c r="B5" s="39" t="s">
        <v>5750</v>
      </c>
      <c r="C5" s="40" t="s">
        <v>5751</v>
      </c>
      <c r="D5" s="41" t="s">
        <v>5752</v>
      </c>
      <c r="E5" s="42">
        <v>4</v>
      </c>
      <c r="F5" s="13"/>
      <c r="G5" s="13"/>
      <c r="H5" s="14">
        <v>0.763043981481481</v>
      </c>
      <c r="I5" s="17">
        <v>44683</v>
      </c>
      <c r="J5" s="18">
        <f t="shared" ca="1" si="0"/>
        <v>0.34917188366250707</v>
      </c>
      <c r="L5" s="101">
        <v>3</v>
      </c>
      <c r="M5" s="112">
        <v>13</v>
      </c>
      <c r="O5" s="102">
        <v>44577</v>
      </c>
      <c r="P5" s="112">
        <v>2</v>
      </c>
    </row>
    <row r="6" spans="1:17" ht="25.5">
      <c r="A6" s="38">
        <v>3389</v>
      </c>
      <c r="B6" s="39" t="s">
        <v>6106</v>
      </c>
      <c r="C6" s="40" t="s">
        <v>6107</v>
      </c>
      <c r="D6" s="41" t="s">
        <v>6108</v>
      </c>
      <c r="E6" s="42">
        <v>4</v>
      </c>
      <c r="F6" s="13"/>
      <c r="G6" s="13"/>
      <c r="H6" s="14">
        <v>0.763240740740741</v>
      </c>
      <c r="I6" s="17">
        <v>44683</v>
      </c>
      <c r="J6" s="18">
        <f t="shared" ca="1" si="0"/>
        <v>0.71483439396792625</v>
      </c>
      <c r="L6" s="101">
        <v>4</v>
      </c>
      <c r="M6" s="112">
        <v>10</v>
      </c>
      <c r="O6" s="102">
        <v>44569</v>
      </c>
      <c r="P6" s="112">
        <v>3</v>
      </c>
    </row>
    <row r="7" spans="1:17" ht="25.5">
      <c r="A7" s="38">
        <v>386</v>
      </c>
      <c r="B7" s="39" t="s">
        <v>5789</v>
      </c>
      <c r="C7" s="40" t="s">
        <v>5790</v>
      </c>
      <c r="D7" s="41" t="s">
        <v>5791</v>
      </c>
      <c r="E7" s="42">
        <v>3</v>
      </c>
      <c r="F7" s="13"/>
      <c r="G7" s="13"/>
      <c r="H7" s="14">
        <v>0.76335648148148105</v>
      </c>
      <c r="I7" s="17">
        <v>44683</v>
      </c>
      <c r="J7" s="18">
        <f t="shared" ca="1" si="0"/>
        <v>0.13569259398961386</v>
      </c>
      <c r="L7" s="101">
        <v>5</v>
      </c>
      <c r="M7" s="112">
        <v>4</v>
      </c>
      <c r="O7" s="102">
        <v>44566</v>
      </c>
      <c r="P7" s="112">
        <v>1</v>
      </c>
    </row>
    <row r="8" spans="1:17" ht="25.5">
      <c r="A8" s="38">
        <v>3406</v>
      </c>
      <c r="B8" s="39" t="s">
        <v>5941</v>
      </c>
      <c r="C8" s="40" t="s">
        <v>5942</v>
      </c>
      <c r="D8" s="41" t="s">
        <v>5943</v>
      </c>
      <c r="E8" s="42">
        <v>4</v>
      </c>
      <c r="F8" s="13"/>
      <c r="G8" s="13"/>
      <c r="H8" s="14">
        <v>0.76355324074074105</v>
      </c>
      <c r="I8" s="17">
        <v>44683</v>
      </c>
      <c r="J8" s="18">
        <f t="shared" ca="1" si="0"/>
        <v>0.36465645701584581</v>
      </c>
      <c r="L8" s="101">
        <v>6</v>
      </c>
      <c r="M8" s="112">
        <v>3</v>
      </c>
      <c r="O8" s="102">
        <v>44565</v>
      </c>
      <c r="P8" s="112">
        <v>3</v>
      </c>
    </row>
    <row r="9" spans="1:17" ht="25.5">
      <c r="A9" s="38">
        <v>1288</v>
      </c>
      <c r="B9" s="39" t="s">
        <v>5738</v>
      </c>
      <c r="C9" s="40" t="s">
        <v>5739</v>
      </c>
      <c r="D9" s="41" t="s">
        <v>5740</v>
      </c>
      <c r="E9" s="42">
        <v>6</v>
      </c>
      <c r="F9" s="13"/>
      <c r="G9" s="13"/>
      <c r="H9" s="14">
        <v>0.763703703703704</v>
      </c>
      <c r="I9" s="17">
        <v>44683</v>
      </c>
      <c r="J9" s="18">
        <f t="shared" ca="1" si="0"/>
        <v>0.27997228704485688</v>
      </c>
      <c r="L9" s="101">
        <v>7</v>
      </c>
      <c r="M9" s="112">
        <v>2</v>
      </c>
      <c r="O9" s="101" t="s">
        <v>21821</v>
      </c>
      <c r="P9" s="112"/>
    </row>
    <row r="10" spans="1:17" ht="25.5">
      <c r="A10" s="38">
        <v>1040</v>
      </c>
      <c r="B10" s="39" t="s">
        <v>5923</v>
      </c>
      <c r="C10" s="40" t="s">
        <v>5924</v>
      </c>
      <c r="D10" s="41" t="s">
        <v>21825</v>
      </c>
      <c r="E10" s="42">
        <v>5</v>
      </c>
      <c r="F10" s="13"/>
      <c r="G10" s="13"/>
      <c r="H10" s="14">
        <v>0.77510416666666704</v>
      </c>
      <c r="I10" s="17">
        <v>44683</v>
      </c>
      <c r="J10" s="18">
        <f t="shared" ca="1" si="0"/>
        <v>0.74703231106817514</v>
      </c>
      <c r="L10" s="97" t="s">
        <v>21822</v>
      </c>
      <c r="M10" s="113">
        <v>100</v>
      </c>
      <c r="O10" s="97" t="s">
        <v>21822</v>
      </c>
      <c r="P10" s="113">
        <v>55</v>
      </c>
    </row>
    <row r="11" spans="1:17" ht="25.5">
      <c r="A11" s="38">
        <v>4059</v>
      </c>
      <c r="B11" s="39" t="s">
        <v>5768</v>
      </c>
      <c r="C11" s="40" t="s">
        <v>5769</v>
      </c>
      <c r="D11" s="41" t="s">
        <v>5770</v>
      </c>
      <c r="E11" s="59">
        <v>6</v>
      </c>
      <c r="F11" s="13"/>
      <c r="G11" s="13"/>
      <c r="H11" s="14">
        <v>0.77517361111111105</v>
      </c>
      <c r="I11" s="17">
        <v>44683</v>
      </c>
      <c r="J11" s="18">
        <f t="shared" ca="1" si="0"/>
        <v>9.577029939166859E-2</v>
      </c>
    </row>
    <row r="12" spans="1:17" ht="25.5">
      <c r="A12" s="38">
        <v>104</v>
      </c>
      <c r="B12" s="39" t="s">
        <v>5908</v>
      </c>
      <c r="C12" s="40" t="s">
        <v>21826</v>
      </c>
      <c r="D12" s="41" t="s">
        <v>5910</v>
      </c>
      <c r="E12" s="42">
        <v>4</v>
      </c>
      <c r="F12" s="13"/>
      <c r="G12" s="13"/>
      <c r="H12" s="14">
        <v>0.77525462962962999</v>
      </c>
      <c r="I12" s="17">
        <v>44683</v>
      </c>
      <c r="J12" s="18">
        <f t="shared" ca="1" si="0"/>
        <v>0.27190933105032555</v>
      </c>
    </row>
    <row r="13" spans="1:17" ht="25.5">
      <c r="A13" s="38">
        <v>4919</v>
      </c>
      <c r="B13" s="39" t="s">
        <v>5839</v>
      </c>
      <c r="C13" s="40" t="s">
        <v>5840</v>
      </c>
      <c r="D13" s="41" t="s">
        <v>5841</v>
      </c>
      <c r="E13" s="42">
        <v>3</v>
      </c>
      <c r="F13" s="13"/>
      <c r="G13" s="13"/>
      <c r="H13" s="14">
        <v>0.77570601851851895</v>
      </c>
      <c r="I13" s="17">
        <v>44683</v>
      </c>
      <c r="J13" s="18">
        <f t="shared" ca="1" si="0"/>
        <v>0.39349402771961306</v>
      </c>
    </row>
    <row r="14" spans="1:17" ht="25.5">
      <c r="A14" s="38">
        <v>2700</v>
      </c>
      <c r="B14" s="39" t="s">
        <v>5649</v>
      </c>
      <c r="C14" s="40" t="s">
        <v>21827</v>
      </c>
      <c r="D14" s="41" t="s">
        <v>5651</v>
      </c>
      <c r="E14" s="42">
        <v>3</v>
      </c>
      <c r="F14" s="13"/>
      <c r="G14" s="13"/>
      <c r="H14" s="14">
        <v>0.775821759259259</v>
      </c>
      <c r="I14" s="17">
        <v>44683</v>
      </c>
      <c r="J14" s="18">
        <f t="shared" ca="1" si="0"/>
        <v>0.21306334842680719</v>
      </c>
    </row>
    <row r="15" spans="1:17" ht="25.5">
      <c r="A15" s="38">
        <v>4007</v>
      </c>
      <c r="B15" s="39" t="s">
        <v>6070</v>
      </c>
      <c r="C15" s="40" t="s">
        <v>6071</v>
      </c>
      <c r="D15" s="41" t="s">
        <v>6072</v>
      </c>
      <c r="E15" s="42">
        <v>3</v>
      </c>
      <c r="F15" s="13"/>
      <c r="G15" s="13"/>
      <c r="H15" s="14">
        <v>0.77590277777777805</v>
      </c>
      <c r="I15" s="17">
        <v>44683</v>
      </c>
      <c r="J15" s="18">
        <f t="shared" ca="1" si="0"/>
        <v>0.61722855368711693</v>
      </c>
    </row>
    <row r="16" spans="1:17" ht="25.5">
      <c r="A16" s="38">
        <v>344</v>
      </c>
      <c r="B16" s="39" t="s">
        <v>5587</v>
      </c>
      <c r="C16" s="40" t="s">
        <v>5588</v>
      </c>
      <c r="D16" s="41" t="s">
        <v>5589</v>
      </c>
      <c r="E16" s="42">
        <v>4</v>
      </c>
      <c r="F16" s="13"/>
      <c r="G16" s="13"/>
      <c r="H16" s="14">
        <v>0.77596064814814802</v>
      </c>
      <c r="I16" s="17">
        <v>44683</v>
      </c>
      <c r="J16" s="18">
        <f t="shared" ca="1" si="0"/>
        <v>0.10805138087348254</v>
      </c>
    </row>
    <row r="17" spans="1:10" ht="25.5">
      <c r="A17" s="38">
        <v>4755</v>
      </c>
      <c r="B17" s="39" t="s">
        <v>5986</v>
      </c>
      <c r="C17" s="40" t="s">
        <v>5987</v>
      </c>
      <c r="D17" s="41" t="s">
        <v>5988</v>
      </c>
      <c r="E17" s="42">
        <v>5</v>
      </c>
      <c r="F17" s="13"/>
      <c r="G17" s="13"/>
      <c r="H17" s="14">
        <v>0.77611111111111097</v>
      </c>
      <c r="I17" s="17">
        <v>44683</v>
      </c>
      <c r="J17" s="18">
        <f t="shared" ca="1" si="0"/>
        <v>0.3922775403618427</v>
      </c>
    </row>
    <row r="18" spans="1:10" ht="25.5">
      <c r="A18" s="38">
        <v>2004</v>
      </c>
      <c r="B18" s="39" t="s">
        <v>6136</v>
      </c>
      <c r="C18" s="40" t="s">
        <v>6137</v>
      </c>
      <c r="D18" s="41" t="s">
        <v>6138</v>
      </c>
      <c r="E18" s="42">
        <v>6</v>
      </c>
      <c r="F18" s="13"/>
      <c r="G18" s="13"/>
      <c r="H18" s="14">
        <v>0.77626157407407403</v>
      </c>
      <c r="I18" s="17">
        <v>44683</v>
      </c>
      <c r="J18" s="18">
        <f t="shared" ca="1" si="0"/>
        <v>0.65362472529701376</v>
      </c>
    </row>
    <row r="19" spans="1:10" ht="25.5">
      <c r="A19" s="38">
        <v>676</v>
      </c>
      <c r="B19" s="39" t="s">
        <v>6085</v>
      </c>
      <c r="C19" s="40" t="s">
        <v>6086</v>
      </c>
      <c r="D19" s="41" t="s">
        <v>6087</v>
      </c>
      <c r="E19" s="42">
        <v>3</v>
      </c>
      <c r="F19" s="13"/>
      <c r="G19" s="13"/>
      <c r="H19" s="14">
        <v>0.77642361111111102</v>
      </c>
      <c r="I19" s="17">
        <v>44683</v>
      </c>
      <c r="J19" s="18">
        <f t="shared" ca="1" si="0"/>
        <v>0.39475299700272881</v>
      </c>
    </row>
    <row r="20" spans="1:10" ht="25.5">
      <c r="A20" s="38">
        <v>5281</v>
      </c>
      <c r="B20" s="39" t="s">
        <v>6049</v>
      </c>
      <c r="C20" s="40" t="s">
        <v>6050</v>
      </c>
      <c r="D20" s="41" t="s">
        <v>6051</v>
      </c>
      <c r="E20" s="42">
        <v>4</v>
      </c>
      <c r="F20" s="13"/>
      <c r="G20" s="13"/>
      <c r="H20" s="14">
        <v>0.77655092592592601</v>
      </c>
      <c r="I20" s="17">
        <v>44683</v>
      </c>
      <c r="J20" s="18">
        <f t="shared" ca="1" si="0"/>
        <v>0.43432796446286026</v>
      </c>
    </row>
    <row r="21" spans="1:10" ht="25.5">
      <c r="A21" s="38">
        <v>5490</v>
      </c>
      <c r="B21" s="39" t="s">
        <v>6025</v>
      </c>
      <c r="C21" s="40" t="s">
        <v>6026</v>
      </c>
      <c r="D21" s="41" t="s">
        <v>6027</v>
      </c>
      <c r="E21" s="42">
        <v>5</v>
      </c>
      <c r="F21" s="13"/>
      <c r="G21" s="13"/>
      <c r="H21" s="14">
        <v>0.77788194444444403</v>
      </c>
      <c r="I21" s="17">
        <v>44683</v>
      </c>
      <c r="J21" s="18">
        <f t="shared" ca="1" si="0"/>
        <v>0.14629016773033954</v>
      </c>
    </row>
    <row r="22" spans="1:10" ht="25.5">
      <c r="A22" s="38">
        <v>715</v>
      </c>
      <c r="B22" s="39" t="s">
        <v>5667</v>
      </c>
      <c r="C22" s="40" t="s">
        <v>5668</v>
      </c>
      <c r="D22" s="41" t="s">
        <v>5669</v>
      </c>
      <c r="E22" s="42">
        <v>3</v>
      </c>
      <c r="F22" s="13"/>
      <c r="G22" s="13"/>
      <c r="H22" s="14">
        <v>0.77797453703703701</v>
      </c>
      <c r="I22" s="17">
        <v>44683</v>
      </c>
      <c r="J22" s="18">
        <f t="shared" ca="1" si="0"/>
        <v>0.42679750317250909</v>
      </c>
    </row>
    <row r="23" spans="1:10" ht="25.5">
      <c r="A23" s="38">
        <v>1610</v>
      </c>
      <c r="B23" s="39" t="s">
        <v>5857</v>
      </c>
      <c r="C23" s="40" t="s">
        <v>5858</v>
      </c>
      <c r="D23" s="41" t="s">
        <v>5859</v>
      </c>
      <c r="E23" s="42">
        <v>7</v>
      </c>
      <c r="F23" s="13"/>
      <c r="G23" s="13"/>
      <c r="H23" s="14">
        <v>0.77809027777777795</v>
      </c>
      <c r="I23" s="17">
        <v>44683</v>
      </c>
      <c r="J23" s="18">
        <f t="shared" ca="1" si="0"/>
        <v>0.68396881249689589</v>
      </c>
    </row>
    <row r="24" spans="1:10" ht="25.5">
      <c r="A24" s="38">
        <v>3373</v>
      </c>
      <c r="B24" s="39" t="s">
        <v>5899</v>
      </c>
      <c r="C24" s="40" t="s">
        <v>5900</v>
      </c>
      <c r="D24" s="41" t="s">
        <v>5901</v>
      </c>
      <c r="E24" s="42">
        <v>3</v>
      </c>
      <c r="F24" s="13"/>
      <c r="G24" s="13"/>
      <c r="H24" s="14">
        <v>0.77815972222222196</v>
      </c>
      <c r="I24" s="17">
        <v>44683</v>
      </c>
      <c r="J24" s="18">
        <f t="shared" ca="1" si="0"/>
        <v>0.72664203162746188</v>
      </c>
    </row>
    <row r="25" spans="1:10" ht="25.5">
      <c r="A25" s="38">
        <v>1982</v>
      </c>
      <c r="B25" s="39" t="s">
        <v>5786</v>
      </c>
      <c r="C25" s="40" t="s">
        <v>5787</v>
      </c>
      <c r="D25" s="41" t="s">
        <v>5788</v>
      </c>
      <c r="E25" s="42">
        <v>5</v>
      </c>
      <c r="F25" s="13"/>
      <c r="G25" s="13"/>
      <c r="H25" s="14">
        <v>0.77839120370370396</v>
      </c>
      <c r="I25" s="17">
        <v>44683</v>
      </c>
      <c r="J25" s="18">
        <f t="shared" ca="1" si="0"/>
        <v>0.65849784107210996</v>
      </c>
    </row>
    <row r="26" spans="1:10" ht="25.5">
      <c r="A26" s="38">
        <v>3826</v>
      </c>
      <c r="B26" s="39" t="s">
        <v>5884</v>
      </c>
      <c r="C26" s="40" t="s">
        <v>5885</v>
      </c>
      <c r="D26" s="41" t="s">
        <v>5886</v>
      </c>
      <c r="E26" s="42">
        <v>3</v>
      </c>
      <c r="F26" s="13"/>
      <c r="G26" s="13"/>
      <c r="H26" s="14">
        <v>0.77849537037036998</v>
      </c>
      <c r="I26" s="17">
        <v>44683</v>
      </c>
      <c r="J26" s="18">
        <f t="shared" ca="1" si="0"/>
        <v>0.74866187714238253</v>
      </c>
    </row>
    <row r="27" spans="1:10" ht="25.5">
      <c r="A27" s="38">
        <v>1200</v>
      </c>
      <c r="B27" s="39" t="s">
        <v>5893</v>
      </c>
      <c r="C27" s="40" t="s">
        <v>5894</v>
      </c>
      <c r="D27" s="41" t="s">
        <v>5895</v>
      </c>
      <c r="E27" s="42">
        <v>7</v>
      </c>
      <c r="F27" s="13"/>
      <c r="G27" s="13"/>
      <c r="H27" s="14">
        <v>0.77894675925925905</v>
      </c>
      <c r="I27" s="17">
        <v>44683</v>
      </c>
      <c r="J27" s="18">
        <f t="shared" ca="1" si="0"/>
        <v>0.94715873696357444</v>
      </c>
    </row>
    <row r="28" spans="1:10" ht="25.5">
      <c r="A28" s="38">
        <v>2155</v>
      </c>
      <c r="B28" s="39" t="s">
        <v>5518</v>
      </c>
      <c r="C28" s="40" t="s">
        <v>5519</v>
      </c>
      <c r="D28" s="41" t="s">
        <v>5520</v>
      </c>
      <c r="E28" s="42">
        <v>4</v>
      </c>
      <c r="F28" s="14"/>
      <c r="G28" s="13"/>
      <c r="H28" s="14">
        <v>0.77928240740740795</v>
      </c>
      <c r="I28" s="17">
        <v>44683</v>
      </c>
      <c r="J28" s="18">
        <f t="shared" ca="1" si="0"/>
        <v>0.32622771914962856</v>
      </c>
    </row>
    <row r="29" spans="1:10" ht="25.5">
      <c r="A29" s="38">
        <v>4064</v>
      </c>
      <c r="B29" s="39" t="s">
        <v>6040</v>
      </c>
      <c r="C29" s="40" t="s">
        <v>6041</v>
      </c>
      <c r="D29" s="41" t="s">
        <v>6042</v>
      </c>
      <c r="E29" s="42">
        <v>2</v>
      </c>
      <c r="F29" s="13"/>
      <c r="G29" s="13"/>
      <c r="H29" s="14">
        <v>0.78004629629629596</v>
      </c>
      <c r="I29" s="17">
        <v>44683</v>
      </c>
      <c r="J29" s="18">
        <f t="shared" ca="1" si="0"/>
        <v>0.31595772296542191</v>
      </c>
    </row>
    <row r="30" spans="1:10" ht="25.5">
      <c r="A30" s="38">
        <v>823</v>
      </c>
      <c r="B30" s="39" t="s">
        <v>5971</v>
      </c>
      <c r="C30" s="40" t="s">
        <v>5972</v>
      </c>
      <c r="D30" s="41" t="s">
        <v>5973</v>
      </c>
      <c r="E30" s="42">
        <v>2</v>
      </c>
      <c r="F30" s="13"/>
      <c r="G30" s="13"/>
      <c r="H30" s="14">
        <v>0.79370370370370402</v>
      </c>
      <c r="I30" s="17">
        <v>44683</v>
      </c>
      <c r="J30" s="18">
        <f t="shared" ca="1" si="0"/>
        <v>0.63035674773313433</v>
      </c>
    </row>
    <row r="31" spans="1:10" ht="25.5">
      <c r="A31" s="38">
        <v>3173</v>
      </c>
      <c r="B31" s="39" t="s">
        <v>5756</v>
      </c>
      <c r="C31" s="40" t="s">
        <v>5757</v>
      </c>
      <c r="D31" s="41" t="s">
        <v>5758</v>
      </c>
      <c r="E31" s="42">
        <v>2</v>
      </c>
      <c r="F31" s="13"/>
      <c r="G31" s="13"/>
      <c r="H31" s="14">
        <v>0.79459490740740701</v>
      </c>
      <c r="I31" s="17">
        <v>44683</v>
      </c>
      <c r="J31" s="18">
        <f t="shared" ca="1" si="0"/>
        <v>0.22356552582807121</v>
      </c>
    </row>
    <row r="32" spans="1:10" ht="25.5">
      <c r="A32" s="38">
        <v>2901</v>
      </c>
      <c r="B32" s="39" t="s">
        <v>6028</v>
      </c>
      <c r="C32" s="40" t="s">
        <v>6029</v>
      </c>
      <c r="D32" s="41" t="s">
        <v>6030</v>
      </c>
      <c r="E32" s="42">
        <v>2</v>
      </c>
      <c r="F32" s="13"/>
      <c r="G32" s="13"/>
      <c r="H32" s="14">
        <v>0.794988425925926</v>
      </c>
      <c r="I32" s="17">
        <v>44683</v>
      </c>
      <c r="J32" s="18">
        <f t="shared" ca="1" si="0"/>
        <v>0.96877945571637447</v>
      </c>
    </row>
    <row r="33" spans="1:10" ht="25.5">
      <c r="A33" s="38">
        <v>4320</v>
      </c>
      <c r="B33" s="39" t="s">
        <v>5771</v>
      </c>
      <c r="C33" s="40" t="s">
        <v>5772</v>
      </c>
      <c r="D33" s="41" t="s">
        <v>5773</v>
      </c>
      <c r="E33" s="42">
        <v>2</v>
      </c>
      <c r="F33" s="13"/>
      <c r="G33" s="13"/>
      <c r="H33" s="14">
        <v>0.80189814814814797</v>
      </c>
      <c r="I33" s="17">
        <v>44683</v>
      </c>
      <c r="J33" s="18">
        <f t="shared" ca="1" si="0"/>
        <v>0.79905676129852343</v>
      </c>
    </row>
    <row r="34" spans="1:10" ht="25.5">
      <c r="A34" s="38">
        <v>1292</v>
      </c>
      <c r="B34" s="39" t="s">
        <v>5807</v>
      </c>
      <c r="C34" s="40" t="s">
        <v>5808</v>
      </c>
      <c r="D34" s="41" t="s">
        <v>5809</v>
      </c>
      <c r="E34" s="42">
        <v>2</v>
      </c>
      <c r="F34" s="13"/>
      <c r="G34" s="13"/>
      <c r="H34" s="14">
        <v>0.80200231481481499</v>
      </c>
      <c r="I34" s="17">
        <v>44683</v>
      </c>
      <c r="J34" s="18">
        <f t="shared" ref="J34:J65" ca="1" si="1">RAND()</f>
        <v>0.23922956529295891</v>
      </c>
    </row>
    <row r="35" spans="1:10" ht="25.5">
      <c r="A35" s="38">
        <v>1201</v>
      </c>
      <c r="B35" s="39" t="s">
        <v>5863</v>
      </c>
      <c r="C35" s="40" t="s">
        <v>5864</v>
      </c>
      <c r="D35" s="41" t="s">
        <v>5865</v>
      </c>
      <c r="E35" s="42">
        <v>2</v>
      </c>
      <c r="F35" s="13"/>
      <c r="G35" s="13"/>
      <c r="H35" s="14">
        <v>0.80229166666666696</v>
      </c>
      <c r="I35" s="17">
        <v>44683</v>
      </c>
      <c r="J35" s="18">
        <f t="shared" ca="1" si="1"/>
        <v>0.62374199521299645</v>
      </c>
    </row>
    <row r="36" spans="1:10" ht="25.5">
      <c r="A36" s="38">
        <v>3357</v>
      </c>
      <c r="B36" s="39" t="s">
        <v>5765</v>
      </c>
      <c r="C36" s="40" t="s">
        <v>5766</v>
      </c>
      <c r="D36" s="41" t="s">
        <v>5767</v>
      </c>
      <c r="E36" s="42">
        <v>2</v>
      </c>
      <c r="F36" s="13"/>
      <c r="G36" s="13"/>
      <c r="H36" s="14">
        <v>0.803726851851852</v>
      </c>
      <c r="I36" s="17">
        <v>44683</v>
      </c>
      <c r="J36" s="18">
        <f t="shared" ca="1" si="1"/>
        <v>0.29336720997145127</v>
      </c>
    </row>
    <row r="37" spans="1:10" ht="25.5">
      <c r="A37" s="38">
        <v>4599</v>
      </c>
      <c r="B37" s="39" t="s">
        <v>5813</v>
      </c>
      <c r="C37" s="40" t="s">
        <v>5814</v>
      </c>
      <c r="D37" s="41" t="s">
        <v>5815</v>
      </c>
      <c r="E37" s="42">
        <v>3</v>
      </c>
      <c r="F37" s="13"/>
      <c r="G37" s="13"/>
      <c r="H37" s="14">
        <v>0.81381944444444398</v>
      </c>
      <c r="I37" s="17">
        <v>44683</v>
      </c>
      <c r="J37" s="18">
        <f t="shared" ca="1" si="1"/>
        <v>0.22744879269473794</v>
      </c>
    </row>
    <row r="38" spans="1:10" ht="25.5">
      <c r="A38" s="38">
        <v>3712</v>
      </c>
      <c r="B38" s="39" t="s">
        <v>5833</v>
      </c>
      <c r="C38" s="40" t="s">
        <v>5834</v>
      </c>
      <c r="D38" s="41" t="s">
        <v>5835</v>
      </c>
      <c r="E38" s="42">
        <v>2</v>
      </c>
      <c r="F38" s="13"/>
      <c r="G38" s="13"/>
      <c r="H38" s="14">
        <v>0.81515046296296301</v>
      </c>
      <c r="I38" s="17">
        <v>44683</v>
      </c>
      <c r="J38" s="18">
        <f t="shared" ca="1" si="1"/>
        <v>0.5786578337872238</v>
      </c>
    </row>
    <row r="39" spans="1:10" ht="25.5">
      <c r="A39" s="38">
        <v>1271</v>
      </c>
      <c r="B39" s="39" t="s">
        <v>6013</v>
      </c>
      <c r="C39" s="40" t="s">
        <v>6014</v>
      </c>
      <c r="D39" s="41" t="s">
        <v>6015</v>
      </c>
      <c r="E39" s="42">
        <v>2</v>
      </c>
      <c r="F39" s="13"/>
      <c r="G39" s="13"/>
      <c r="H39" s="14">
        <v>0.81559027777777804</v>
      </c>
      <c r="I39" s="17">
        <v>44683</v>
      </c>
      <c r="J39" s="18">
        <f t="shared" ca="1" si="1"/>
        <v>0.34617939402276166</v>
      </c>
    </row>
    <row r="40" spans="1:10" ht="25.5">
      <c r="A40" s="38">
        <v>3142</v>
      </c>
      <c r="B40" s="39" t="s">
        <v>5896</v>
      </c>
      <c r="C40" s="40" t="s">
        <v>5897</v>
      </c>
      <c r="D40" s="41" t="s">
        <v>5898</v>
      </c>
      <c r="E40" s="42">
        <v>2</v>
      </c>
      <c r="F40" s="13"/>
      <c r="G40" s="13"/>
      <c r="H40" s="14">
        <v>0.49710648148148101</v>
      </c>
      <c r="I40" s="17">
        <v>44615</v>
      </c>
      <c r="J40" s="18">
        <f t="shared" ca="1" si="1"/>
        <v>0.53009443788454058</v>
      </c>
    </row>
    <row r="41" spans="1:10" ht="25.5">
      <c r="A41" s="38">
        <v>4808</v>
      </c>
      <c r="B41" s="39" t="s">
        <v>5599</v>
      </c>
      <c r="C41" s="40" t="s">
        <v>5600</v>
      </c>
      <c r="D41" s="41" t="s">
        <v>5601</v>
      </c>
      <c r="E41" s="42">
        <v>2</v>
      </c>
      <c r="F41" s="13"/>
      <c r="G41" s="13"/>
      <c r="H41" s="14">
        <v>0.4975</v>
      </c>
      <c r="I41" s="17">
        <v>44615</v>
      </c>
      <c r="J41" s="18">
        <f t="shared" ca="1" si="1"/>
        <v>0.21961638493965008</v>
      </c>
    </row>
    <row r="42" spans="1:10" ht="25.5">
      <c r="A42" s="38">
        <v>287</v>
      </c>
      <c r="B42" s="39" t="s">
        <v>6112</v>
      </c>
      <c r="C42" s="40" t="s">
        <v>6113</v>
      </c>
      <c r="D42" s="41" t="s">
        <v>6114</v>
      </c>
      <c r="E42" s="42">
        <v>2</v>
      </c>
      <c r="F42" s="13"/>
      <c r="G42" s="13"/>
      <c r="H42" s="14">
        <v>0.49820601851851798</v>
      </c>
      <c r="I42" s="17">
        <v>44615</v>
      </c>
      <c r="J42" s="18">
        <f t="shared" ca="1" si="1"/>
        <v>0.39108732897591225</v>
      </c>
    </row>
    <row r="43" spans="1:10" ht="25.5">
      <c r="A43" s="38">
        <v>5201</v>
      </c>
      <c r="B43" s="39" t="s">
        <v>5890</v>
      </c>
      <c r="C43" s="40" t="s">
        <v>5891</v>
      </c>
      <c r="D43" s="41" t="s">
        <v>5892</v>
      </c>
      <c r="E43" s="42">
        <v>3</v>
      </c>
      <c r="F43" s="13"/>
      <c r="G43" s="13"/>
      <c r="H43" s="14">
        <v>0.49891203703703701</v>
      </c>
      <c r="I43" s="17">
        <v>44615</v>
      </c>
      <c r="J43" s="18">
        <f t="shared" ca="1" si="1"/>
        <v>0.59221107962511421</v>
      </c>
    </row>
    <row r="44" spans="1:10" ht="25.5">
      <c r="A44" s="38">
        <v>4672</v>
      </c>
      <c r="B44" s="39" t="s">
        <v>5992</v>
      </c>
      <c r="C44" s="40" t="s">
        <v>5993</v>
      </c>
      <c r="D44" s="41" t="s">
        <v>5994</v>
      </c>
      <c r="E44" s="42">
        <v>2</v>
      </c>
      <c r="F44" s="13"/>
      <c r="G44" s="13"/>
      <c r="H44" s="14">
        <v>0.50119212962963</v>
      </c>
      <c r="I44" s="17">
        <v>44615</v>
      </c>
      <c r="J44" s="18">
        <f t="shared" ca="1" si="1"/>
        <v>0.68664945845316139</v>
      </c>
    </row>
    <row r="45" spans="1:10" ht="25.5">
      <c r="A45" s="38">
        <v>3666</v>
      </c>
      <c r="B45" s="39" t="s">
        <v>5640</v>
      </c>
      <c r="C45" s="40" t="s">
        <v>5641</v>
      </c>
      <c r="D45" s="41" t="s">
        <v>5642</v>
      </c>
      <c r="E45" s="42">
        <v>3</v>
      </c>
      <c r="F45" s="13"/>
      <c r="G45" s="13"/>
      <c r="H45" s="14">
        <v>0.503078703703704</v>
      </c>
      <c r="I45" s="17">
        <v>44615</v>
      </c>
      <c r="J45" s="18">
        <f t="shared" ca="1" si="1"/>
        <v>7.616333811211673E-2</v>
      </c>
    </row>
    <row r="46" spans="1:10" ht="25.5">
      <c r="A46" s="38">
        <v>1153</v>
      </c>
      <c r="B46" s="39" t="s">
        <v>5878</v>
      </c>
      <c r="C46" s="40" t="s">
        <v>5879</v>
      </c>
      <c r="D46" s="41" t="s">
        <v>5880</v>
      </c>
      <c r="E46" s="42">
        <v>4</v>
      </c>
      <c r="F46" s="13"/>
      <c r="G46" s="13"/>
      <c r="H46" s="14">
        <v>0.50472222222222196</v>
      </c>
      <c r="I46" s="17">
        <v>44615</v>
      </c>
      <c r="J46" s="18">
        <f t="shared" ca="1" si="1"/>
        <v>0.32266067857008285</v>
      </c>
    </row>
    <row r="47" spans="1:10" ht="25.5">
      <c r="A47" s="38">
        <v>4707</v>
      </c>
      <c r="B47" s="39" t="s">
        <v>6067</v>
      </c>
      <c r="C47" s="40" t="s">
        <v>6068</v>
      </c>
      <c r="D47" s="41" t="s">
        <v>6069</v>
      </c>
      <c r="E47" s="42">
        <v>2</v>
      </c>
      <c r="F47" s="13"/>
      <c r="G47" s="13"/>
      <c r="H47" s="14">
        <v>0.50530092592592601</v>
      </c>
      <c r="I47" s="17">
        <v>44615</v>
      </c>
      <c r="J47" s="18">
        <f t="shared" ca="1" si="1"/>
        <v>0.52404123537768177</v>
      </c>
    </row>
    <row r="48" spans="1:10" ht="25.5">
      <c r="A48" s="38">
        <v>4953</v>
      </c>
      <c r="B48" s="39" t="s">
        <v>6010</v>
      </c>
      <c r="C48" s="40" t="s">
        <v>6011</v>
      </c>
      <c r="D48" s="41" t="s">
        <v>6012</v>
      </c>
      <c r="E48" s="42">
        <v>2</v>
      </c>
      <c r="F48" s="13"/>
      <c r="G48" s="13"/>
      <c r="H48" s="14">
        <v>6.7465277777777805E-2</v>
      </c>
      <c r="I48" s="17">
        <v>44577</v>
      </c>
      <c r="J48" s="18">
        <f t="shared" ca="1" si="1"/>
        <v>0.7262103881855142</v>
      </c>
    </row>
    <row r="49" spans="1:10" ht="25.5">
      <c r="A49" s="38">
        <v>482</v>
      </c>
      <c r="B49" s="39" t="s">
        <v>5551</v>
      </c>
      <c r="C49" s="40" t="s">
        <v>5552</v>
      </c>
      <c r="D49" s="41" t="s">
        <v>5553</v>
      </c>
      <c r="E49" s="42">
        <v>2</v>
      </c>
      <c r="F49" s="13"/>
      <c r="G49" s="13"/>
      <c r="H49" s="14">
        <v>6.6493055555555597E-2</v>
      </c>
      <c r="I49" s="17">
        <v>44577</v>
      </c>
      <c r="J49" s="18">
        <f t="shared" ca="1" si="1"/>
        <v>0.90168435260226198</v>
      </c>
    </row>
    <row r="50" spans="1:10" ht="25.5">
      <c r="A50" s="38">
        <v>3583</v>
      </c>
      <c r="B50" s="39" t="s">
        <v>5661</v>
      </c>
      <c r="C50" s="40" t="s">
        <v>5662</v>
      </c>
      <c r="D50" s="41" t="s">
        <v>5663</v>
      </c>
      <c r="E50" s="42">
        <v>2</v>
      </c>
      <c r="F50" s="13"/>
      <c r="G50" s="13"/>
      <c r="H50" s="14">
        <v>0.911944444444444</v>
      </c>
      <c r="I50" s="17">
        <v>44569</v>
      </c>
      <c r="J50" s="18">
        <f t="shared" ca="1" si="1"/>
        <v>0.21602384247345885</v>
      </c>
    </row>
    <row r="51" spans="1:10" ht="25.5">
      <c r="A51" s="38">
        <v>2441</v>
      </c>
      <c r="B51" s="39" t="s">
        <v>5735</v>
      </c>
      <c r="C51" s="40" t="s">
        <v>5736</v>
      </c>
      <c r="D51" s="41" t="s">
        <v>5737</v>
      </c>
      <c r="E51" s="42">
        <v>2</v>
      </c>
      <c r="F51" s="13"/>
      <c r="G51" s="13"/>
      <c r="H51" s="14">
        <v>0.912141203703704</v>
      </c>
      <c r="I51" s="17">
        <v>44569</v>
      </c>
      <c r="J51" s="18">
        <f t="shared" ca="1" si="1"/>
        <v>0.74740390829866143</v>
      </c>
    </row>
    <row r="52" spans="1:10" ht="25.5">
      <c r="A52" s="38">
        <v>2274</v>
      </c>
      <c r="B52" s="39" t="s">
        <v>5643</v>
      </c>
      <c r="C52" s="40" t="s">
        <v>5644</v>
      </c>
      <c r="D52" s="41" t="s">
        <v>5645</v>
      </c>
      <c r="E52" s="42">
        <v>2</v>
      </c>
      <c r="F52" s="13"/>
      <c r="G52" s="13"/>
      <c r="H52" s="14">
        <v>0.91373842592592602</v>
      </c>
      <c r="I52" s="17">
        <v>44569</v>
      </c>
      <c r="J52" s="18">
        <f t="shared" ca="1" si="1"/>
        <v>0.6021442549589473</v>
      </c>
    </row>
    <row r="53" spans="1:10" ht="25.5">
      <c r="A53" s="38">
        <v>139</v>
      </c>
      <c r="B53" s="39" t="s">
        <v>5711</v>
      </c>
      <c r="C53" s="40" t="s">
        <v>5712</v>
      </c>
      <c r="D53" s="41" t="s">
        <v>5713</v>
      </c>
      <c r="E53" s="42">
        <v>2</v>
      </c>
      <c r="F53" s="13"/>
      <c r="G53" s="13"/>
      <c r="H53" s="14">
        <v>0.40333333333333299</v>
      </c>
      <c r="I53" s="17">
        <v>44566</v>
      </c>
      <c r="J53" s="18">
        <f t="shared" ca="1" si="1"/>
        <v>3.7028968520065875E-2</v>
      </c>
    </row>
    <row r="54" spans="1:10" ht="25.5">
      <c r="A54" s="38">
        <v>156</v>
      </c>
      <c r="B54" s="39" t="s">
        <v>5515</v>
      </c>
      <c r="C54" s="40" t="s">
        <v>5516</v>
      </c>
      <c r="D54" s="41" t="s">
        <v>5517</v>
      </c>
      <c r="E54" s="42">
        <v>2</v>
      </c>
      <c r="F54" s="13"/>
      <c r="G54" s="13"/>
      <c r="H54" s="14">
        <v>0.71577546296296302</v>
      </c>
      <c r="I54" s="17">
        <v>44565</v>
      </c>
      <c r="J54" s="18">
        <f t="shared" ca="1" si="1"/>
        <v>0.71977640906287965</v>
      </c>
    </row>
    <row r="55" spans="1:10" ht="25.5">
      <c r="A55" s="38">
        <v>4119</v>
      </c>
      <c r="B55" s="39" t="s">
        <v>5798</v>
      </c>
      <c r="C55" s="40" t="s">
        <v>5799</v>
      </c>
      <c r="D55" s="41" t="s">
        <v>5800</v>
      </c>
      <c r="E55" s="42">
        <v>2</v>
      </c>
      <c r="F55" s="13"/>
      <c r="G55" s="13"/>
      <c r="H55" s="14">
        <v>0.97760416666666705</v>
      </c>
      <c r="I55" s="17">
        <v>44565</v>
      </c>
      <c r="J55" s="18">
        <f t="shared" ca="1" si="1"/>
        <v>1.3370033151164362E-2</v>
      </c>
    </row>
    <row r="56" spans="1:10" ht="25.5">
      <c r="A56" s="38">
        <v>5328</v>
      </c>
      <c r="B56" s="39" t="s">
        <v>6061</v>
      </c>
      <c r="C56" s="40" t="s">
        <v>6062</v>
      </c>
      <c r="D56" s="41" t="s">
        <v>6063</v>
      </c>
      <c r="E56" s="42">
        <v>2</v>
      </c>
      <c r="F56" s="13"/>
      <c r="G56" s="13"/>
      <c r="H56" s="14">
        <v>0.98221064814814796</v>
      </c>
      <c r="I56" s="17">
        <v>44565</v>
      </c>
      <c r="J56" s="18">
        <f t="shared" ca="1" si="1"/>
        <v>0.14868342020355596</v>
      </c>
    </row>
    <row r="57" spans="1:10" ht="25.5">
      <c r="A57" s="38">
        <v>3582</v>
      </c>
      <c r="B57" s="39" t="s">
        <v>5881</v>
      </c>
      <c r="C57" s="40" t="s">
        <v>5882</v>
      </c>
      <c r="D57" s="41" t="s">
        <v>5883</v>
      </c>
      <c r="E57" s="42">
        <v>1</v>
      </c>
      <c r="F57" s="13"/>
      <c r="G57" s="13"/>
      <c r="H57" s="14"/>
      <c r="I57" s="13"/>
      <c r="J57" s="18">
        <f t="shared" ca="1" si="1"/>
        <v>0.79589818430051862</v>
      </c>
    </row>
    <row r="58" spans="1:10" ht="25.5">
      <c r="A58" s="38">
        <v>72</v>
      </c>
      <c r="B58" s="39" t="s">
        <v>5830</v>
      </c>
      <c r="C58" s="40" t="s">
        <v>5831</v>
      </c>
      <c r="D58" s="41" t="s">
        <v>5832</v>
      </c>
      <c r="E58" s="42">
        <v>1</v>
      </c>
      <c r="F58" s="13"/>
      <c r="G58" s="13"/>
      <c r="H58" s="14"/>
      <c r="I58" s="13"/>
      <c r="J58" s="18">
        <f t="shared" ca="1" si="1"/>
        <v>0.42634499915172597</v>
      </c>
    </row>
    <row r="59" spans="1:10" ht="25.5">
      <c r="A59" s="38">
        <v>1477</v>
      </c>
      <c r="B59" s="39" t="s">
        <v>5658</v>
      </c>
      <c r="C59" s="40" t="s">
        <v>5659</v>
      </c>
      <c r="D59" s="41" t="s">
        <v>5660</v>
      </c>
      <c r="E59" s="42">
        <v>1</v>
      </c>
      <c r="F59" s="13"/>
      <c r="G59" s="13"/>
      <c r="H59" s="14"/>
      <c r="I59" s="13"/>
      <c r="J59" s="18">
        <f t="shared" ca="1" si="1"/>
        <v>0.27330060125188083</v>
      </c>
    </row>
    <row r="60" spans="1:10" ht="25.5">
      <c r="A60" s="38">
        <v>4041</v>
      </c>
      <c r="B60" s="39" t="s">
        <v>6121</v>
      </c>
      <c r="C60" s="40" t="s">
        <v>6122</v>
      </c>
      <c r="D60" s="41" t="s">
        <v>6123</v>
      </c>
      <c r="E60" s="42">
        <v>1</v>
      </c>
      <c r="F60" s="13"/>
      <c r="G60" s="13"/>
      <c r="H60" s="14"/>
      <c r="I60" s="13"/>
      <c r="J60" s="18">
        <f t="shared" ca="1" si="1"/>
        <v>0.88733205185674613</v>
      </c>
    </row>
    <row r="61" spans="1:10" ht="25.5">
      <c r="A61" s="38">
        <v>2899</v>
      </c>
      <c r="B61" s="39" t="s">
        <v>6055</v>
      </c>
      <c r="C61" s="40" t="s">
        <v>6056</v>
      </c>
      <c r="D61" s="41" t="s">
        <v>6057</v>
      </c>
      <c r="E61" s="42">
        <v>1</v>
      </c>
      <c r="F61" s="13"/>
      <c r="G61" s="13"/>
      <c r="H61" s="14"/>
      <c r="I61" s="13"/>
      <c r="J61" s="18">
        <f t="shared" ca="1" si="1"/>
        <v>0.73056264036352581</v>
      </c>
    </row>
    <row r="62" spans="1:10" ht="25.5">
      <c r="A62" s="38">
        <v>271</v>
      </c>
      <c r="B62" s="39" t="s">
        <v>6100</v>
      </c>
      <c r="C62" s="40" t="s">
        <v>6101</v>
      </c>
      <c r="D62" s="41" t="s">
        <v>6102</v>
      </c>
      <c r="E62" s="42">
        <v>1</v>
      </c>
      <c r="F62" s="13"/>
      <c r="G62" s="13"/>
      <c r="H62" s="14"/>
      <c r="I62" s="13"/>
      <c r="J62" s="18">
        <f t="shared" ca="1" si="1"/>
        <v>0.98325978885345766</v>
      </c>
    </row>
    <row r="63" spans="1:10" ht="25.5">
      <c r="A63" s="38">
        <v>2880</v>
      </c>
      <c r="B63" s="39" t="s">
        <v>5804</v>
      </c>
      <c r="C63" s="40" t="s">
        <v>5805</v>
      </c>
      <c r="D63" s="41" t="s">
        <v>5806</v>
      </c>
      <c r="E63" s="42">
        <v>1</v>
      </c>
      <c r="F63" s="13"/>
      <c r="G63" s="13"/>
      <c r="H63" s="14"/>
      <c r="I63" s="13"/>
      <c r="J63" s="18">
        <f t="shared" ca="1" si="1"/>
        <v>0.34297765347562703</v>
      </c>
    </row>
    <row r="64" spans="1:10" ht="49.5">
      <c r="A64" s="38">
        <v>3725</v>
      </c>
      <c r="B64" s="39" t="s">
        <v>6076</v>
      </c>
      <c r="C64" s="40" t="s">
        <v>6077</v>
      </c>
      <c r="D64" s="60" t="s">
        <v>21828</v>
      </c>
      <c r="E64" s="42">
        <v>1</v>
      </c>
      <c r="F64" s="13"/>
      <c r="G64" s="13"/>
      <c r="H64" s="14"/>
      <c r="I64" s="13"/>
      <c r="J64" s="18">
        <f t="shared" ca="1" si="1"/>
        <v>0.88262492277917393</v>
      </c>
    </row>
    <row r="65" spans="1:10" ht="25.5">
      <c r="A65" s="38">
        <v>2115</v>
      </c>
      <c r="B65" s="39" t="s">
        <v>5801</v>
      </c>
      <c r="C65" s="40" t="s">
        <v>5802</v>
      </c>
      <c r="D65" s="41" t="s">
        <v>5803</v>
      </c>
      <c r="E65" s="42">
        <v>1</v>
      </c>
      <c r="F65" s="13"/>
      <c r="G65" s="13"/>
      <c r="H65" s="14"/>
      <c r="I65" s="13"/>
      <c r="J65" s="18">
        <f t="shared" ca="1" si="1"/>
        <v>6.0529918908560076E-2</v>
      </c>
    </row>
    <row r="66" spans="1:10" ht="25.5">
      <c r="A66" s="38">
        <v>5007</v>
      </c>
      <c r="B66" s="39" t="s">
        <v>5664</v>
      </c>
      <c r="C66" s="40" t="s">
        <v>5665</v>
      </c>
      <c r="D66" s="41" t="s">
        <v>5666</v>
      </c>
      <c r="E66" s="42">
        <v>1</v>
      </c>
      <c r="F66" s="13"/>
      <c r="G66" s="13"/>
      <c r="H66" s="14"/>
      <c r="I66" s="13"/>
      <c r="J66" s="18">
        <f t="shared" ref="J66:J101" ca="1" si="2">RAND()</f>
        <v>0.70130810830119217</v>
      </c>
    </row>
    <row r="67" spans="1:10" ht="25.5">
      <c r="A67" s="38">
        <v>1871</v>
      </c>
      <c r="B67" s="39" t="s">
        <v>6094</v>
      </c>
      <c r="C67" s="40" t="s">
        <v>6095</v>
      </c>
      <c r="D67" s="41" t="s">
        <v>6096</v>
      </c>
      <c r="E67" s="42">
        <v>1</v>
      </c>
      <c r="F67" s="13"/>
      <c r="G67" s="13"/>
      <c r="H67" s="14"/>
      <c r="I67" s="13"/>
      <c r="J67" s="18">
        <f t="shared" ca="1" si="2"/>
        <v>0.26761208582960461</v>
      </c>
    </row>
    <row r="68" spans="1:10" ht="25.5">
      <c r="A68" s="38">
        <v>5152</v>
      </c>
      <c r="B68" s="39" t="s">
        <v>5584</v>
      </c>
      <c r="C68" s="40" t="s">
        <v>5585</v>
      </c>
      <c r="D68" s="41" t="s">
        <v>5586</v>
      </c>
      <c r="E68" s="42">
        <v>1</v>
      </c>
      <c r="F68" s="13"/>
      <c r="G68" s="13"/>
      <c r="H68" s="14"/>
      <c r="I68" s="13"/>
      <c r="J68" s="18">
        <f t="shared" ca="1" si="2"/>
        <v>9.111691318059556E-3</v>
      </c>
    </row>
    <row r="69" spans="1:10" ht="25.5">
      <c r="A69" s="38">
        <v>4091</v>
      </c>
      <c r="B69" s="39" t="s">
        <v>5691</v>
      </c>
      <c r="C69" s="40" t="s">
        <v>5692</v>
      </c>
      <c r="D69" s="41" t="s">
        <v>5693</v>
      </c>
      <c r="E69" s="42">
        <v>1</v>
      </c>
      <c r="F69" s="13"/>
      <c r="G69" s="13"/>
      <c r="H69" s="14"/>
      <c r="I69" s="13"/>
      <c r="J69" s="18">
        <f t="shared" ca="1" si="2"/>
        <v>1.8089215092985E-2</v>
      </c>
    </row>
    <row r="70" spans="1:10" ht="25.5">
      <c r="A70" s="38">
        <v>5188</v>
      </c>
      <c r="B70" s="39" t="s">
        <v>6109</v>
      </c>
      <c r="C70" s="40" t="s">
        <v>6110</v>
      </c>
      <c r="D70" s="41" t="s">
        <v>6111</v>
      </c>
      <c r="E70" s="42">
        <v>1</v>
      </c>
      <c r="F70" s="13"/>
      <c r="G70" s="13"/>
      <c r="H70" s="14"/>
      <c r="I70" s="13"/>
      <c r="J70" s="18">
        <f t="shared" ca="1" si="2"/>
        <v>0.68377097636471895</v>
      </c>
    </row>
    <row r="71" spans="1:10" ht="25.5">
      <c r="A71" s="38">
        <v>1459</v>
      </c>
      <c r="B71" s="39" t="s">
        <v>5652</v>
      </c>
      <c r="C71" s="40" t="s">
        <v>5653</v>
      </c>
      <c r="D71" s="41" t="s">
        <v>5654</v>
      </c>
      <c r="E71" s="42">
        <v>1</v>
      </c>
      <c r="F71" s="13"/>
      <c r="G71" s="13"/>
      <c r="H71" s="14"/>
      <c r="I71" s="13"/>
      <c r="J71" s="18">
        <f t="shared" ca="1" si="2"/>
        <v>0.26160581108889069</v>
      </c>
    </row>
    <row r="72" spans="1:10" ht="25.5">
      <c r="A72" s="38">
        <v>2351</v>
      </c>
      <c r="B72" s="39" t="s">
        <v>5887</v>
      </c>
      <c r="C72" s="40" t="s">
        <v>5888</v>
      </c>
      <c r="D72" s="41" t="s">
        <v>5889</v>
      </c>
      <c r="E72" s="42">
        <v>1</v>
      </c>
      <c r="F72" s="13"/>
      <c r="G72" s="13"/>
      <c r="H72" s="14"/>
      <c r="I72" s="13"/>
      <c r="J72" s="18">
        <f t="shared" ca="1" si="2"/>
        <v>0.65640584439355054</v>
      </c>
    </row>
    <row r="73" spans="1:10" ht="25.5">
      <c r="A73" s="38">
        <v>4564</v>
      </c>
      <c r="B73" s="39" t="s">
        <v>5777</v>
      </c>
      <c r="C73" s="40" t="s">
        <v>5778</v>
      </c>
      <c r="D73" s="41" t="s">
        <v>5779</v>
      </c>
      <c r="E73" s="42">
        <v>1</v>
      </c>
      <c r="F73" s="13"/>
      <c r="G73" s="13"/>
      <c r="H73" s="14"/>
      <c r="I73" s="13"/>
      <c r="J73" s="18">
        <f t="shared" ca="1" si="2"/>
        <v>0.13323043901801834</v>
      </c>
    </row>
    <row r="74" spans="1:10" ht="25.5">
      <c r="A74" s="38">
        <v>585</v>
      </c>
      <c r="B74" s="39" t="s">
        <v>5935</v>
      </c>
      <c r="C74" s="40" t="s">
        <v>5936</v>
      </c>
      <c r="D74" s="41" t="s">
        <v>5937</v>
      </c>
      <c r="E74" s="42">
        <v>1</v>
      </c>
      <c r="F74" s="13"/>
      <c r="G74" s="13"/>
      <c r="H74" s="14"/>
      <c r="I74" s="13"/>
      <c r="J74" s="18">
        <f t="shared" ca="1" si="2"/>
        <v>0.53388254155409343</v>
      </c>
    </row>
    <row r="75" spans="1:10" ht="25.5">
      <c r="A75" s="38">
        <v>3051</v>
      </c>
      <c r="B75" s="39" t="s">
        <v>5629</v>
      </c>
      <c r="C75" s="40" t="s">
        <v>5630</v>
      </c>
      <c r="D75" s="41" t="s">
        <v>5631</v>
      </c>
      <c r="E75" s="42">
        <v>2</v>
      </c>
      <c r="F75" s="13"/>
      <c r="G75" s="13"/>
      <c r="H75" s="14"/>
      <c r="I75" s="13"/>
      <c r="J75" s="18">
        <f t="shared" ca="1" si="2"/>
        <v>0.8862936049860366</v>
      </c>
    </row>
    <row r="76" spans="1:10" ht="25.5">
      <c r="A76" s="38">
        <v>2322</v>
      </c>
      <c r="B76" s="39" t="s">
        <v>5953</v>
      </c>
      <c r="C76" s="40" t="s">
        <v>5954</v>
      </c>
      <c r="D76" s="41" t="s">
        <v>5955</v>
      </c>
      <c r="E76" s="42">
        <v>1</v>
      </c>
      <c r="F76" s="13"/>
      <c r="G76" s="13"/>
      <c r="H76" s="14"/>
      <c r="I76" s="13"/>
      <c r="J76" s="18">
        <f t="shared" ca="1" si="2"/>
        <v>0.35589487278594445</v>
      </c>
    </row>
    <row r="77" spans="1:10" ht="25.5">
      <c r="A77" s="38">
        <v>3103</v>
      </c>
      <c r="B77" s="39" t="s">
        <v>5581</v>
      </c>
      <c r="C77" s="40" t="s">
        <v>5582</v>
      </c>
      <c r="D77" s="41" t="s">
        <v>5583</v>
      </c>
      <c r="E77" s="42">
        <v>3</v>
      </c>
      <c r="F77" s="13"/>
      <c r="G77" s="13"/>
      <c r="H77" s="14"/>
      <c r="I77" s="13"/>
      <c r="J77" s="18">
        <f t="shared" ca="1" si="2"/>
        <v>0.81161462447854782</v>
      </c>
    </row>
    <row r="78" spans="1:10" ht="25.5">
      <c r="A78" s="38">
        <v>2434</v>
      </c>
      <c r="B78" s="39" t="s">
        <v>5593</v>
      </c>
      <c r="C78" s="40" t="s">
        <v>5594</v>
      </c>
      <c r="D78" s="41" t="s">
        <v>5595</v>
      </c>
      <c r="E78" s="42">
        <v>1</v>
      </c>
      <c r="F78" s="13"/>
      <c r="G78" s="13"/>
      <c r="H78" s="14"/>
      <c r="I78" s="13"/>
      <c r="J78" s="18">
        <f t="shared" ca="1" si="2"/>
        <v>6.1900690071289288E-3</v>
      </c>
    </row>
    <row r="79" spans="1:10" ht="25.5">
      <c r="A79" s="38">
        <v>1992</v>
      </c>
      <c r="B79" s="39" t="s">
        <v>5726</v>
      </c>
      <c r="C79" s="40" t="s">
        <v>5727</v>
      </c>
      <c r="D79" s="41" t="s">
        <v>5728</v>
      </c>
      <c r="E79" s="42">
        <v>1</v>
      </c>
      <c r="F79" s="13"/>
      <c r="G79" s="13"/>
      <c r="H79" s="14"/>
      <c r="I79" s="13"/>
      <c r="J79" s="18">
        <f t="shared" ca="1" si="2"/>
        <v>0.13648678505843315</v>
      </c>
    </row>
    <row r="80" spans="1:10" ht="25.5">
      <c r="A80" s="38">
        <v>1861</v>
      </c>
      <c r="B80" s="39" t="s">
        <v>5914</v>
      </c>
      <c r="C80" s="40" t="s">
        <v>5915</v>
      </c>
      <c r="D80" s="41" t="s">
        <v>5916</v>
      </c>
      <c r="E80" s="42">
        <v>2</v>
      </c>
      <c r="F80" s="13"/>
      <c r="G80" s="13"/>
      <c r="H80" s="14"/>
      <c r="I80" s="13"/>
      <c r="J80" s="18">
        <f t="shared" ca="1" si="2"/>
        <v>0.81100455508472236</v>
      </c>
    </row>
    <row r="81" spans="1:10" ht="25.5">
      <c r="A81" s="38">
        <v>2443</v>
      </c>
      <c r="B81" s="39" t="s">
        <v>5780</v>
      </c>
      <c r="C81" s="40" t="s">
        <v>5781</v>
      </c>
      <c r="D81" s="41" t="s">
        <v>5782</v>
      </c>
      <c r="E81" s="42">
        <v>1</v>
      </c>
      <c r="F81" s="13"/>
      <c r="G81" s="13"/>
      <c r="H81" s="14"/>
      <c r="I81" s="13"/>
      <c r="J81" s="18">
        <f t="shared" ca="1" si="2"/>
        <v>0.32890602949020353</v>
      </c>
    </row>
    <row r="82" spans="1:10" ht="25.5">
      <c r="A82" s="38">
        <v>4180</v>
      </c>
      <c r="B82" s="39" t="s">
        <v>5530</v>
      </c>
      <c r="C82" s="40" t="s">
        <v>5531</v>
      </c>
      <c r="D82" s="41" t="s">
        <v>5532</v>
      </c>
      <c r="E82" s="42">
        <v>1</v>
      </c>
      <c r="F82" s="13"/>
      <c r="G82" s="13"/>
      <c r="H82" s="14"/>
      <c r="I82" s="13"/>
      <c r="J82" s="18">
        <f t="shared" ca="1" si="2"/>
        <v>0.14306912266234273</v>
      </c>
    </row>
    <row r="83" spans="1:10" ht="25.5">
      <c r="A83" s="38">
        <v>418</v>
      </c>
      <c r="B83" s="39" t="s">
        <v>5968</v>
      </c>
      <c r="C83" s="40" t="s">
        <v>5969</v>
      </c>
      <c r="D83" s="41" t="s">
        <v>5970</v>
      </c>
      <c r="E83" s="42">
        <v>1</v>
      </c>
      <c r="F83" s="13"/>
      <c r="G83" s="13"/>
      <c r="H83" s="14"/>
      <c r="I83" s="13"/>
      <c r="J83" s="18">
        <f t="shared" ca="1" si="2"/>
        <v>0.64515342635983408</v>
      </c>
    </row>
    <row r="84" spans="1:10" ht="25.5">
      <c r="A84" s="38">
        <v>3981</v>
      </c>
      <c r="B84" s="39" t="s">
        <v>5614</v>
      </c>
      <c r="C84" s="40" t="s">
        <v>5615</v>
      </c>
      <c r="D84" s="41" t="s">
        <v>5616</v>
      </c>
      <c r="E84" s="42">
        <v>1</v>
      </c>
      <c r="F84" s="13"/>
      <c r="G84" s="13"/>
      <c r="H84" s="14"/>
      <c r="I84" s="13"/>
      <c r="J84" s="18">
        <f t="shared" ca="1" si="2"/>
        <v>0.96797727137222866</v>
      </c>
    </row>
    <row r="85" spans="1:10" ht="25.5">
      <c r="A85" s="38">
        <v>995</v>
      </c>
      <c r="B85" s="39" t="s">
        <v>5929</v>
      </c>
      <c r="C85" s="40" t="s">
        <v>5930</v>
      </c>
      <c r="D85" s="41" t="s">
        <v>5931</v>
      </c>
      <c r="E85" s="42">
        <v>1</v>
      </c>
      <c r="F85" s="13"/>
      <c r="G85" s="13"/>
      <c r="H85" s="14"/>
      <c r="I85" s="13"/>
      <c r="J85" s="18">
        <f t="shared" ca="1" si="2"/>
        <v>4.3805257245229656E-3</v>
      </c>
    </row>
    <row r="86" spans="1:10" ht="25.5">
      <c r="A86" s="38">
        <v>3549</v>
      </c>
      <c r="B86" s="39" t="s">
        <v>5818</v>
      </c>
      <c r="C86" s="40" t="s">
        <v>5819</v>
      </c>
      <c r="D86" s="41" t="s">
        <v>5820</v>
      </c>
      <c r="E86" s="42">
        <v>1</v>
      </c>
      <c r="F86" s="13"/>
      <c r="G86" s="13"/>
      <c r="H86" s="14"/>
      <c r="I86" s="13"/>
      <c r="J86" s="18">
        <f t="shared" ca="1" si="2"/>
        <v>0.24582033171620976</v>
      </c>
    </row>
    <row r="87" spans="1:10" ht="25.5">
      <c r="A87" s="38">
        <v>4951</v>
      </c>
      <c r="B87" s="39" t="s">
        <v>6142</v>
      </c>
      <c r="C87" s="40" t="s">
        <v>6143</v>
      </c>
      <c r="D87" s="41" t="s">
        <v>6144</v>
      </c>
      <c r="E87" s="42">
        <v>1</v>
      </c>
      <c r="F87" s="13"/>
      <c r="G87" s="13"/>
      <c r="H87" s="14"/>
      <c r="I87" s="13"/>
      <c r="J87" s="18">
        <f t="shared" ca="1" si="2"/>
        <v>9.1558170823824336E-2</v>
      </c>
    </row>
    <row r="88" spans="1:10" ht="25.5">
      <c r="A88" s="38">
        <v>5494</v>
      </c>
      <c r="B88" s="39" t="s">
        <v>5875</v>
      </c>
      <c r="C88" s="40" t="s">
        <v>5876</v>
      </c>
      <c r="D88" s="41" t="s">
        <v>5877</v>
      </c>
      <c r="E88" s="42">
        <v>1</v>
      </c>
      <c r="F88" s="13"/>
      <c r="G88" s="13"/>
      <c r="H88" s="14"/>
      <c r="I88" s="13"/>
      <c r="J88" s="18">
        <f t="shared" ca="1" si="2"/>
        <v>0.97647175325079483</v>
      </c>
    </row>
    <row r="89" spans="1:10" ht="25.5">
      <c r="A89" s="38">
        <v>4034</v>
      </c>
      <c r="B89" s="39" t="s">
        <v>5602</v>
      </c>
      <c r="C89" s="40" t="s">
        <v>5603</v>
      </c>
      <c r="D89" s="41" t="s">
        <v>5604</v>
      </c>
      <c r="E89" s="42">
        <v>1</v>
      </c>
      <c r="F89" s="13"/>
      <c r="G89" s="13"/>
      <c r="H89" s="14"/>
      <c r="I89" s="13"/>
      <c r="J89" s="18">
        <f t="shared" ca="1" si="2"/>
        <v>0.84596446441784046</v>
      </c>
    </row>
    <row r="90" spans="1:10" ht="25.5">
      <c r="A90" s="38">
        <v>1207</v>
      </c>
      <c r="B90" s="39" t="s">
        <v>5702</v>
      </c>
      <c r="C90" s="40" t="s">
        <v>5703</v>
      </c>
      <c r="D90" s="41" t="s">
        <v>5704</v>
      </c>
      <c r="E90" s="42">
        <v>1</v>
      </c>
      <c r="F90" s="13"/>
      <c r="G90" s="13"/>
      <c r="H90" s="14"/>
      <c r="I90" s="13"/>
      <c r="J90" s="18">
        <f t="shared" ca="1" si="2"/>
        <v>0.34783144781670117</v>
      </c>
    </row>
    <row r="91" spans="1:10" ht="25.5">
      <c r="A91" s="38">
        <v>2097</v>
      </c>
      <c r="B91" s="39" t="s">
        <v>6139</v>
      </c>
      <c r="C91" s="40" t="s">
        <v>6140</v>
      </c>
      <c r="D91" s="41" t="s">
        <v>6141</v>
      </c>
      <c r="E91" s="42">
        <v>1</v>
      </c>
      <c r="F91" s="13"/>
      <c r="G91" s="13"/>
      <c r="H91" s="14"/>
      <c r="I91" s="13"/>
      <c r="J91" s="18">
        <f t="shared" ca="1" si="2"/>
        <v>0.29027499091570486</v>
      </c>
    </row>
    <row r="92" spans="1:10" ht="25.5">
      <c r="A92" s="38">
        <v>2609</v>
      </c>
      <c r="B92" s="39" t="s">
        <v>5524</v>
      </c>
      <c r="C92" s="40" t="s">
        <v>5525</v>
      </c>
      <c r="D92" s="41" t="s">
        <v>5526</v>
      </c>
      <c r="E92" s="42">
        <v>1</v>
      </c>
      <c r="F92" s="13"/>
      <c r="G92" s="13"/>
      <c r="H92" s="14"/>
      <c r="I92" s="13"/>
      <c r="J92" s="18">
        <f t="shared" ca="1" si="2"/>
        <v>0.46342605711704099</v>
      </c>
    </row>
    <row r="93" spans="1:10" ht="25.5">
      <c r="A93" s="38">
        <v>4685</v>
      </c>
      <c r="B93" s="39" t="s">
        <v>5729</v>
      </c>
      <c r="C93" s="40" t="s">
        <v>5730</v>
      </c>
      <c r="D93" s="41" t="s">
        <v>5731</v>
      </c>
      <c r="E93" s="42">
        <v>2</v>
      </c>
      <c r="F93" s="13"/>
      <c r="G93" s="13"/>
      <c r="H93" s="14"/>
      <c r="I93" s="13"/>
      <c r="J93" s="18">
        <f t="shared" ca="1" si="2"/>
        <v>0.84538277989088029</v>
      </c>
    </row>
    <row r="94" spans="1:10" ht="25.5">
      <c r="A94" s="38">
        <v>2529</v>
      </c>
      <c r="B94" s="39" t="s">
        <v>5548</v>
      </c>
      <c r="C94" s="40" t="s">
        <v>5549</v>
      </c>
      <c r="D94" s="41" t="s">
        <v>5550</v>
      </c>
      <c r="E94" s="42">
        <v>1</v>
      </c>
      <c r="F94" s="13"/>
      <c r="G94" s="13"/>
      <c r="H94" s="14"/>
      <c r="I94" s="13"/>
      <c r="J94" s="18">
        <f t="shared" ca="1" si="2"/>
        <v>0.56162898435800168</v>
      </c>
    </row>
    <row r="95" spans="1:10" ht="25.5">
      <c r="A95" s="38">
        <v>4438</v>
      </c>
      <c r="B95" s="39" t="s">
        <v>6130</v>
      </c>
      <c r="C95" s="40" t="s">
        <v>6131</v>
      </c>
      <c r="D95" s="41" t="s">
        <v>6132</v>
      </c>
      <c r="E95" s="42">
        <v>1</v>
      </c>
      <c r="F95" s="13"/>
      <c r="G95" s="13"/>
      <c r="H95" s="14"/>
      <c r="I95" s="13"/>
      <c r="J95" s="18">
        <f t="shared" ca="1" si="2"/>
        <v>0.99067540361348483</v>
      </c>
    </row>
    <row r="96" spans="1:10" ht="25.5">
      <c r="A96" s="38">
        <v>1364</v>
      </c>
      <c r="B96" s="39" t="s">
        <v>5655</v>
      </c>
      <c r="C96" s="40" t="s">
        <v>5656</v>
      </c>
      <c r="D96" s="41" t="s">
        <v>5657</v>
      </c>
      <c r="E96" s="42">
        <v>1</v>
      </c>
      <c r="F96" s="13"/>
      <c r="G96" s="13"/>
      <c r="H96" s="14"/>
      <c r="I96" s="13"/>
      <c r="J96" s="18">
        <f t="shared" ca="1" si="2"/>
        <v>0.54310357648897323</v>
      </c>
    </row>
    <row r="97" spans="1:10" ht="25.5">
      <c r="A97" s="38">
        <v>5248</v>
      </c>
      <c r="B97" s="39" t="s">
        <v>5795</v>
      </c>
      <c r="C97" s="40" t="s">
        <v>5796</v>
      </c>
      <c r="D97" s="41" t="s">
        <v>5797</v>
      </c>
      <c r="E97" s="42">
        <v>1</v>
      </c>
      <c r="F97" s="13"/>
      <c r="G97" s="13"/>
      <c r="H97" s="14"/>
      <c r="I97" s="13"/>
      <c r="J97" s="18">
        <f t="shared" ca="1" si="2"/>
        <v>0.96175071384431088</v>
      </c>
    </row>
    <row r="98" spans="1:10" ht="25.5">
      <c r="A98" s="38">
        <v>3564</v>
      </c>
      <c r="B98" s="39" t="s">
        <v>5762</v>
      </c>
      <c r="C98" s="40" t="s">
        <v>5763</v>
      </c>
      <c r="D98" s="41" t="s">
        <v>5764</v>
      </c>
      <c r="E98" s="42">
        <v>1</v>
      </c>
      <c r="F98" s="13"/>
      <c r="G98" s="13"/>
      <c r="H98" s="14"/>
      <c r="I98" s="13"/>
      <c r="J98" s="18">
        <f t="shared" ca="1" si="2"/>
        <v>0.6902623843980632</v>
      </c>
    </row>
    <row r="99" spans="1:10" ht="25.5">
      <c r="A99" s="38">
        <v>1355</v>
      </c>
      <c r="B99" s="39" t="s">
        <v>5563</v>
      </c>
      <c r="C99" s="40" t="s">
        <v>5564</v>
      </c>
      <c r="D99" s="41" t="s">
        <v>5565</v>
      </c>
      <c r="E99" s="42">
        <v>1</v>
      </c>
      <c r="F99" s="13"/>
      <c r="G99" s="13"/>
      <c r="H99" s="14"/>
      <c r="I99" s="13"/>
      <c r="J99" s="18">
        <f t="shared" ca="1" si="2"/>
        <v>0.89404279842761114</v>
      </c>
    </row>
    <row r="100" spans="1:10" ht="25.5">
      <c r="A100" s="38">
        <v>2701</v>
      </c>
      <c r="B100" s="39" t="s">
        <v>6064</v>
      </c>
      <c r="C100" s="40" t="s">
        <v>6065</v>
      </c>
      <c r="D100" s="41" t="s">
        <v>6066</v>
      </c>
      <c r="E100" s="42">
        <v>1</v>
      </c>
      <c r="F100" s="13"/>
      <c r="G100" s="13"/>
      <c r="H100" s="14"/>
      <c r="I100" s="13"/>
      <c r="J100" s="18">
        <f t="shared" ca="1" si="2"/>
        <v>0.64045208164215794</v>
      </c>
    </row>
    <row r="101" spans="1:10" ht="25.5">
      <c r="A101" s="43">
        <v>273</v>
      </c>
      <c r="B101" s="44" t="s">
        <v>5920</v>
      </c>
      <c r="C101" s="45" t="s">
        <v>5921</v>
      </c>
      <c r="D101" s="46" t="s">
        <v>5922</v>
      </c>
      <c r="E101" s="47">
        <v>1</v>
      </c>
      <c r="F101" s="19"/>
      <c r="G101" s="19"/>
      <c r="H101" s="20"/>
      <c r="I101" s="19"/>
      <c r="J101" s="22">
        <f t="shared" ca="1" si="2"/>
        <v>0.17457873799840906</v>
      </c>
    </row>
  </sheetData>
  <autoFilter ref="A1:J101" xr:uid="{00000000-0009-0000-0000-000005000000}"/>
  <phoneticPr fontId="3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17">
        <v>44683</v>
      </c>
      <c r="J2" s="18">
        <f t="shared" ref="J2:J33" ca="1" si="0">RAND()</f>
        <v>0.11096878452920234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17">
        <v>44683</v>
      </c>
      <c r="J3" s="18">
        <f t="shared" ca="1" si="0"/>
        <v>0.20523420432921302</v>
      </c>
      <c r="L3" s="98">
        <v>1</v>
      </c>
      <c r="M3" s="111">
        <v>33</v>
      </c>
      <c r="O3" s="103">
        <v>44683</v>
      </c>
      <c r="P3" s="111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17">
        <v>44683</v>
      </c>
      <c r="J4" s="18">
        <f t="shared" ca="1" si="0"/>
        <v>0.21231844634626407</v>
      </c>
      <c r="L4" s="101">
        <v>2</v>
      </c>
      <c r="M4" s="112">
        <v>25</v>
      </c>
      <c r="O4" s="102">
        <v>44615</v>
      </c>
      <c r="P4" s="112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17">
        <v>44683</v>
      </c>
      <c r="J5" s="18">
        <f t="shared" ca="1" si="0"/>
        <v>0.80424483083850551</v>
      </c>
      <c r="L5" s="101">
        <v>3</v>
      </c>
      <c r="M5" s="112">
        <v>14</v>
      </c>
      <c r="O5" s="102">
        <v>44577</v>
      </c>
      <c r="P5" s="112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17">
        <v>44683</v>
      </c>
      <c r="J6" s="18">
        <f t="shared" ca="1" si="0"/>
        <v>0.53821225099307446</v>
      </c>
      <c r="L6" s="101">
        <v>4</v>
      </c>
      <c r="M6" s="112">
        <v>11</v>
      </c>
      <c r="O6" s="102">
        <v>44566</v>
      </c>
      <c r="P6" s="112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17">
        <v>44683</v>
      </c>
      <c r="J7" s="18">
        <f t="shared" ca="1" si="0"/>
        <v>0.69315178723919169</v>
      </c>
      <c r="L7" s="101">
        <v>5</v>
      </c>
      <c r="M7" s="112">
        <v>9</v>
      </c>
      <c r="O7" s="101" t="s">
        <v>21821</v>
      </c>
      <c r="P7" s="112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17">
        <v>44683</v>
      </c>
      <c r="J8" s="18">
        <f t="shared" ca="1" si="0"/>
        <v>0.75148462173625985</v>
      </c>
      <c r="L8" s="101">
        <v>6</v>
      </c>
      <c r="M8" s="112">
        <v>3</v>
      </c>
      <c r="O8" s="97" t="s">
        <v>21822</v>
      </c>
      <c r="P8" s="113">
        <v>67</v>
      </c>
    </row>
    <row r="9" spans="1:17" ht="25.5">
      <c r="A9" s="8">
        <v>3742</v>
      </c>
      <c r="B9" s="9" t="s">
        <v>6543</v>
      </c>
      <c r="C9" s="10" t="s">
        <v>21829</v>
      </c>
      <c r="D9" s="11" t="s">
        <v>6545</v>
      </c>
      <c r="E9" s="12">
        <v>5</v>
      </c>
      <c r="F9" s="13"/>
      <c r="G9" s="13"/>
      <c r="H9" s="14">
        <v>0.88401620370370404</v>
      </c>
      <c r="I9" s="17">
        <v>44683</v>
      </c>
      <c r="J9" s="18">
        <f t="shared" ca="1" si="0"/>
        <v>7.1231770207738854E-2</v>
      </c>
      <c r="L9" s="101">
        <v>7</v>
      </c>
      <c r="M9" s="112">
        <v>2</v>
      </c>
    </row>
    <row r="10" spans="1:17" ht="25.5">
      <c r="A10" s="8">
        <v>281</v>
      </c>
      <c r="B10" s="9" t="s">
        <v>6633</v>
      </c>
      <c r="C10" s="10" t="s">
        <v>21830</v>
      </c>
      <c r="D10" s="54" t="s">
        <v>21831</v>
      </c>
      <c r="E10" s="12">
        <v>8</v>
      </c>
      <c r="F10" s="13"/>
      <c r="G10" s="13"/>
      <c r="H10" s="14">
        <v>0.88431712962963005</v>
      </c>
      <c r="I10" s="17">
        <v>44683</v>
      </c>
      <c r="J10" s="18">
        <f t="shared" ca="1" si="0"/>
        <v>0.70055336903645626</v>
      </c>
      <c r="L10" s="101">
        <v>8</v>
      </c>
      <c r="M10" s="112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17">
        <v>44683</v>
      </c>
      <c r="J11" s="18">
        <f t="shared" ca="1" si="0"/>
        <v>0.36350638134114577</v>
      </c>
      <c r="L11" s="101">
        <v>9</v>
      </c>
      <c r="M11" s="112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17">
        <v>44683</v>
      </c>
      <c r="J12" s="18">
        <f t="shared" ca="1" si="0"/>
        <v>0.51154870901283167</v>
      </c>
      <c r="L12" s="97" t="s">
        <v>21822</v>
      </c>
      <c r="M12" s="113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17">
        <v>44683</v>
      </c>
      <c r="J13" s="18">
        <f t="shared" ca="1" si="0"/>
        <v>0.80431641783402297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21824</v>
      </c>
      <c r="G14" s="13" t="b">
        <f>IF(B14=F14,TRUE,FALSE)</f>
        <v>0</v>
      </c>
      <c r="H14" s="14">
        <v>0.88476851851851901</v>
      </c>
      <c r="I14" s="17">
        <v>44683</v>
      </c>
      <c r="J14" s="18">
        <f t="shared" ca="1" si="0"/>
        <v>0.9728578394935854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17">
        <v>44683</v>
      </c>
      <c r="J15" s="18">
        <f t="shared" ca="1" si="0"/>
        <v>0.53593600847858502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17">
        <v>44683</v>
      </c>
      <c r="J16" s="18">
        <f t="shared" ca="1" si="0"/>
        <v>0.87939638275657395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17">
        <v>44683</v>
      </c>
      <c r="J17" s="18">
        <f t="shared" ca="1" si="0"/>
        <v>0.94636317869251851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17">
        <v>44683</v>
      </c>
      <c r="J18" s="18">
        <f t="shared" ca="1" si="0"/>
        <v>4.5653907577228314E-2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17">
        <v>44683</v>
      </c>
      <c r="J19" s="18">
        <f t="shared" ca="1" si="0"/>
        <v>0.19275103748387867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17">
        <v>44683</v>
      </c>
      <c r="J20" s="18">
        <f t="shared" ca="1" si="0"/>
        <v>0.41930492322532098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17">
        <v>44683</v>
      </c>
      <c r="J21" s="18">
        <f t="shared" ca="1" si="0"/>
        <v>0.10036485382389504</v>
      </c>
    </row>
    <row r="22" spans="1:10" ht="25.5">
      <c r="A22" s="8">
        <v>5238</v>
      </c>
      <c r="B22" s="9" t="s">
        <v>6340</v>
      </c>
      <c r="C22" s="10" t="s">
        <v>21832</v>
      </c>
      <c r="D22" s="11" t="s">
        <v>6342</v>
      </c>
      <c r="E22" s="12">
        <v>3</v>
      </c>
      <c r="F22" s="13"/>
      <c r="G22" s="13"/>
      <c r="H22" s="14">
        <v>0.88763888888888898</v>
      </c>
      <c r="I22" s="17">
        <v>44683</v>
      </c>
      <c r="J22" s="18">
        <f t="shared" ca="1" si="0"/>
        <v>0.34175586621106047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17">
        <v>44683</v>
      </c>
      <c r="J23" s="18">
        <f t="shared" ca="1" si="0"/>
        <v>0.43707773131923011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17">
        <v>44683</v>
      </c>
      <c r="J24" s="18">
        <f t="shared" ca="1" si="0"/>
        <v>0.66587114195492769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17">
        <v>44683</v>
      </c>
      <c r="J25" s="18">
        <f t="shared" ca="1" si="0"/>
        <v>2.884516937785031E-2</v>
      </c>
    </row>
    <row r="26" spans="1:10" ht="25.5">
      <c r="A26" s="8">
        <v>258</v>
      </c>
      <c r="B26" s="9" t="s">
        <v>6612</v>
      </c>
      <c r="C26" s="10" t="s">
        <v>21833</v>
      </c>
      <c r="D26" s="11" t="s">
        <v>6614</v>
      </c>
      <c r="E26" s="12">
        <v>6</v>
      </c>
      <c r="F26" s="13"/>
      <c r="G26" s="13"/>
      <c r="H26" s="14">
        <v>0.88888888888888895</v>
      </c>
      <c r="I26" s="17">
        <v>44683</v>
      </c>
      <c r="J26" s="18">
        <f t="shared" ca="1" si="0"/>
        <v>0.55607612707570975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17">
        <v>44683</v>
      </c>
      <c r="J27" s="18">
        <f t="shared" ca="1" si="0"/>
        <v>0.14568657780239114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17">
        <v>44683</v>
      </c>
      <c r="J28" s="18">
        <f t="shared" ca="1" si="0"/>
        <v>0.71585054663462178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17">
        <v>44683</v>
      </c>
      <c r="J29" s="18">
        <f t="shared" ca="1" si="0"/>
        <v>0.28859737052575707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17">
        <v>44683</v>
      </c>
      <c r="J30" s="18">
        <f t="shared" ca="1" si="0"/>
        <v>0.12205174514586692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17">
        <v>44683</v>
      </c>
      <c r="J31" s="18">
        <f t="shared" ca="1" si="0"/>
        <v>0.80289247895339055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17">
        <v>44683</v>
      </c>
      <c r="J32" s="18">
        <f t="shared" ca="1" si="0"/>
        <v>9.6582225632118823E-2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17">
        <v>44683</v>
      </c>
      <c r="J33" s="18">
        <f t="shared" ca="1" si="0"/>
        <v>0.37225199858436753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17">
        <v>44683</v>
      </c>
      <c r="J34" s="18">
        <f t="shared" ref="J34:J65" ca="1" si="1">RAND()</f>
        <v>0.84896610577008769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17">
        <v>44683</v>
      </c>
      <c r="J35" s="18">
        <f t="shared" ca="1" si="1"/>
        <v>0.10278412718954177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17">
        <v>44683</v>
      </c>
      <c r="J36" s="18">
        <f t="shared" ca="1" si="1"/>
        <v>0.21516672384840663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17">
        <v>44683</v>
      </c>
      <c r="J37" s="18">
        <f t="shared" ca="1" si="1"/>
        <v>0.37486386381001757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17">
        <v>44683</v>
      </c>
      <c r="J38" s="18">
        <f t="shared" ca="1" si="1"/>
        <v>0.38205826525269937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17">
        <v>44683</v>
      </c>
      <c r="J39" s="18">
        <f t="shared" ca="1" si="1"/>
        <v>0.95219206937164114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17">
        <v>44683</v>
      </c>
      <c r="J40" s="18">
        <f t="shared" ca="1" si="1"/>
        <v>0.90819488503191081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17">
        <v>44683</v>
      </c>
      <c r="J41" s="18">
        <f t="shared" ca="1" si="1"/>
        <v>0.53159004818342981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17">
        <v>44683</v>
      </c>
      <c r="J42" s="18">
        <f t="shared" ca="1" si="1"/>
        <v>6.2188834989084452E-2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17">
        <v>44615</v>
      </c>
      <c r="J43" s="18">
        <f t="shared" ca="1" si="1"/>
        <v>0.55097594971728814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17">
        <v>44615</v>
      </c>
      <c r="J44" s="18">
        <f t="shared" ca="1" si="1"/>
        <v>5.1419647618100361E-2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17">
        <v>44615</v>
      </c>
      <c r="J45" s="18">
        <f t="shared" ca="1" si="1"/>
        <v>0.87687107271018228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17">
        <v>44615</v>
      </c>
      <c r="J46" s="18">
        <f t="shared" ca="1" si="1"/>
        <v>0.27572901272487393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17">
        <v>44615</v>
      </c>
      <c r="J47" s="18">
        <f t="shared" ca="1" si="1"/>
        <v>0.16781701814164296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17">
        <v>44615</v>
      </c>
      <c r="J48" s="18">
        <f t="shared" ca="1" si="1"/>
        <v>0.35802893328915697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17">
        <v>44615</v>
      </c>
      <c r="J49" s="18">
        <f t="shared" ca="1" si="1"/>
        <v>0.22338695643533468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17">
        <v>44615</v>
      </c>
      <c r="J50" s="18">
        <f t="shared" ca="1" si="1"/>
        <v>0.52395291508867814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17">
        <v>44615</v>
      </c>
      <c r="J51" s="18">
        <f t="shared" ca="1" si="1"/>
        <v>0.15267839159513874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17">
        <v>44615</v>
      </c>
      <c r="J52" s="18">
        <f t="shared" ca="1" si="1"/>
        <v>0.34011013861571848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17">
        <v>44615</v>
      </c>
      <c r="J53" s="18">
        <f t="shared" ca="1" si="1"/>
        <v>0.898687115258892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17">
        <v>44615</v>
      </c>
      <c r="J54" s="18">
        <f t="shared" ca="1" si="1"/>
        <v>0.72189776427176078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17">
        <v>44615</v>
      </c>
      <c r="J55" s="18">
        <f t="shared" ca="1" si="1"/>
        <v>0.23414055410095824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17">
        <v>44615</v>
      </c>
      <c r="J56" s="18">
        <f t="shared" ca="1" si="1"/>
        <v>0.80941127279324987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21834</v>
      </c>
      <c r="E57" s="12">
        <v>2</v>
      </c>
      <c r="F57" s="13"/>
      <c r="G57" s="13"/>
      <c r="H57" s="14">
        <v>0.52121527777777799</v>
      </c>
      <c r="I57" s="17">
        <v>44615</v>
      </c>
      <c r="J57" s="18">
        <f t="shared" ca="1" si="1"/>
        <v>0.1154909200021017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17">
        <v>44615</v>
      </c>
      <c r="J58" s="18">
        <f t="shared" ca="1" si="1"/>
        <v>0.93479153710004159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17">
        <v>44615</v>
      </c>
      <c r="J59" s="18">
        <f t="shared" ca="1" si="1"/>
        <v>0.6445243179915241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17">
        <v>44615</v>
      </c>
      <c r="J60" s="18">
        <f t="shared" ca="1" si="1"/>
        <v>0.23042161422911511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17">
        <v>44615</v>
      </c>
      <c r="J61" s="18">
        <f t="shared" ca="1" si="1"/>
        <v>6.1924959898964738E-2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17">
        <v>44615</v>
      </c>
      <c r="J62" s="18">
        <f t="shared" ca="1" si="1"/>
        <v>0.39297519140237924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17">
        <v>44577</v>
      </c>
      <c r="J63" s="18">
        <f t="shared" ca="1" si="1"/>
        <v>0.26698116279926398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17">
        <v>44577</v>
      </c>
      <c r="J64" s="18">
        <f t="shared" ca="1" si="1"/>
        <v>0.66430041260747319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17">
        <v>44577</v>
      </c>
      <c r="J65" s="18">
        <f t="shared" ca="1" si="1"/>
        <v>0.69613098456540912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17">
        <v>44577</v>
      </c>
      <c r="J66" s="18">
        <f t="shared" ref="J66:J101" ca="1" si="2">RAND()</f>
        <v>0.6288572821466073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17">
        <v>44566</v>
      </c>
      <c r="J67" s="18">
        <f t="shared" ca="1" si="2"/>
        <v>0.26208531112848621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17">
        <v>44566</v>
      </c>
      <c r="J68" s="18">
        <f t="shared" ca="1" si="2"/>
        <v>7.6574576348857559E-2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17"/>
      <c r="J69" s="18">
        <f t="shared" ca="1" si="2"/>
        <v>0.16204385672306842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17"/>
      <c r="J70" s="18">
        <f t="shared" ca="1" si="2"/>
        <v>0.75676931499712552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17"/>
      <c r="J71" s="18">
        <f t="shared" ca="1" si="2"/>
        <v>0.52601960963944083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17"/>
      <c r="J72" s="18">
        <f t="shared" ca="1" si="2"/>
        <v>0.64898983549155542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17"/>
      <c r="J73" s="18">
        <f t="shared" ca="1" si="2"/>
        <v>0.9089279029394034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17"/>
      <c r="J74" s="18">
        <f t="shared" ca="1" si="2"/>
        <v>9.0601374093508547E-2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17"/>
      <c r="J75" s="18">
        <f t="shared" ca="1" si="2"/>
        <v>0.39415432406200579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17"/>
      <c r="J76" s="18">
        <f t="shared" ca="1" si="2"/>
        <v>0.85940105001198186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17"/>
      <c r="J77" s="18">
        <f t="shared" ca="1" si="2"/>
        <v>0.78767985969001808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17"/>
      <c r="J78" s="18">
        <f t="shared" ca="1" si="2"/>
        <v>0.39337717270261285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17"/>
      <c r="J79" s="18">
        <f t="shared" ca="1" si="2"/>
        <v>0.95829386654132309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17"/>
      <c r="J80" s="18">
        <f t="shared" ca="1" si="2"/>
        <v>0.5091646245730469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17"/>
      <c r="J81" s="18">
        <f t="shared" ca="1" si="2"/>
        <v>0.45208344573215176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17"/>
      <c r="J82" s="18">
        <f t="shared" ca="1" si="2"/>
        <v>0.31991118762813942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17"/>
      <c r="J83" s="18">
        <f t="shared" ca="1" si="2"/>
        <v>0.86683992251786846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17"/>
      <c r="J84" s="18">
        <f t="shared" ca="1" si="2"/>
        <v>0.42692826613403723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17"/>
      <c r="J85" s="18">
        <f t="shared" ca="1" si="2"/>
        <v>0.66001728510922941</v>
      </c>
    </row>
    <row r="86" spans="1:10" ht="25.5">
      <c r="A86" s="8">
        <v>3175</v>
      </c>
      <c r="B86" s="9" t="s">
        <v>6304</v>
      </c>
      <c r="C86" s="10" t="s">
        <v>21835</v>
      </c>
      <c r="D86" s="11" t="s">
        <v>6306</v>
      </c>
      <c r="E86" s="12">
        <v>1</v>
      </c>
      <c r="F86" s="13"/>
      <c r="G86" s="13"/>
      <c r="H86" s="14"/>
      <c r="I86" s="17"/>
      <c r="J86" s="18">
        <f t="shared" ca="1" si="2"/>
        <v>0.18858742006449891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17"/>
      <c r="J87" s="18">
        <f t="shared" ca="1" si="2"/>
        <v>0.56915846505438816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17"/>
      <c r="J88" s="18">
        <f t="shared" ca="1" si="2"/>
        <v>0.23097090938181686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17"/>
      <c r="J89" s="18">
        <f t="shared" ca="1" si="2"/>
        <v>0.201405516190307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17"/>
      <c r="J90" s="18">
        <f t="shared" ca="1" si="2"/>
        <v>0.28769873087517983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17"/>
      <c r="J91" s="18">
        <f t="shared" ca="1" si="2"/>
        <v>0.35967750507151652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17"/>
      <c r="J92" s="18">
        <f t="shared" ca="1" si="2"/>
        <v>0.46684481841327996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17"/>
      <c r="J93" s="18">
        <f t="shared" ca="1" si="2"/>
        <v>0.55370339168324112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17"/>
      <c r="J94" s="18">
        <f t="shared" ca="1" si="2"/>
        <v>0.12744546487355546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17"/>
      <c r="J95" s="18">
        <f t="shared" ca="1" si="2"/>
        <v>0.61955410757415941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17"/>
      <c r="J96" s="18">
        <f t="shared" ca="1" si="2"/>
        <v>0.16908573905422952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17"/>
      <c r="J97" s="18">
        <f t="shared" ca="1" si="2"/>
        <v>0.44852380319493534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17"/>
      <c r="J98" s="18">
        <f t="shared" ca="1" si="2"/>
        <v>0.10648098673788597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17"/>
      <c r="J99" s="18">
        <f t="shared" ca="1" si="2"/>
        <v>0.40969788468767732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17"/>
      <c r="J100" s="18">
        <f t="shared" ca="1" si="2"/>
        <v>0.20676318724867426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19"/>
      <c r="G101" s="19"/>
      <c r="H101" s="20"/>
      <c r="I101" s="21"/>
      <c r="J101" s="22">
        <f t="shared" ca="1" si="2"/>
        <v>0.15463375998936912</v>
      </c>
    </row>
  </sheetData>
  <autoFilter ref="A1:J101" xr:uid="{00000000-0009-0000-0000-000006000000}"/>
  <phoneticPr fontId="3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17">
        <v>44683</v>
      </c>
      <c r="J2" s="18">
        <f t="shared" ref="J2:J33" ca="1" si="0">RAND()</f>
        <v>0.30453383617178897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17">
        <v>44683</v>
      </c>
      <c r="J3" s="18">
        <f t="shared" ca="1" si="0"/>
        <v>5.940927647519878E-2</v>
      </c>
      <c r="L3" s="98">
        <v>1</v>
      </c>
      <c r="M3" s="111">
        <v>27</v>
      </c>
      <c r="O3" s="103">
        <v>44683</v>
      </c>
      <c r="P3" s="111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17">
        <v>44683</v>
      </c>
      <c r="J4" s="18">
        <f t="shared" ca="1" si="0"/>
        <v>0.79314852360714916</v>
      </c>
      <c r="L4" s="101">
        <v>2</v>
      </c>
      <c r="M4" s="112">
        <v>19</v>
      </c>
      <c r="O4" s="102">
        <v>44615</v>
      </c>
      <c r="P4" s="112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17">
        <v>44683</v>
      </c>
      <c r="J5" s="18">
        <f t="shared" ca="1" si="0"/>
        <v>0.69155799833720355</v>
      </c>
      <c r="L5" s="101">
        <v>3</v>
      </c>
      <c r="M5" s="112">
        <v>23</v>
      </c>
      <c r="O5" s="102">
        <v>44577</v>
      </c>
      <c r="P5" s="112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17">
        <v>44683</v>
      </c>
      <c r="J6" s="18">
        <f t="shared" ca="1" si="0"/>
        <v>0.24357700408131366</v>
      </c>
      <c r="L6" s="101">
        <v>4</v>
      </c>
      <c r="M6" s="112">
        <v>14</v>
      </c>
      <c r="O6" s="102">
        <v>44568</v>
      </c>
      <c r="P6" s="112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17">
        <v>44683</v>
      </c>
      <c r="J7" s="18">
        <f t="shared" ca="1" si="0"/>
        <v>0.21963144635581333</v>
      </c>
      <c r="L7" s="101">
        <v>5</v>
      </c>
      <c r="M7" s="112">
        <v>9</v>
      </c>
      <c r="O7" s="101" t="s">
        <v>21821</v>
      </c>
      <c r="P7" s="112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17">
        <v>44683</v>
      </c>
      <c r="J8" s="18">
        <f t="shared" ca="1" si="0"/>
        <v>0.82282957021239889</v>
      </c>
      <c r="L8" s="101">
        <v>6</v>
      </c>
      <c r="M8" s="112">
        <v>5</v>
      </c>
      <c r="O8" s="97" t="s">
        <v>21822</v>
      </c>
      <c r="P8" s="113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17">
        <v>44683</v>
      </c>
      <c r="J9" s="18">
        <f t="shared" ca="1" si="0"/>
        <v>1.6589222865657338E-2</v>
      </c>
      <c r="L9" s="101">
        <v>7</v>
      </c>
      <c r="M9" s="112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17">
        <v>44683</v>
      </c>
      <c r="J10" s="18">
        <f t="shared" ca="1" si="0"/>
        <v>0.56515409753058177</v>
      </c>
      <c r="L10" s="101">
        <v>8</v>
      </c>
      <c r="M10" s="112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17">
        <v>44683</v>
      </c>
      <c r="J11" s="18">
        <f t="shared" ca="1" si="0"/>
        <v>0.92956819057535078</v>
      </c>
      <c r="L11" s="97" t="s">
        <v>21822</v>
      </c>
      <c r="M11" s="113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17">
        <v>44683</v>
      </c>
      <c r="J12" s="18">
        <f t="shared" ca="1" si="0"/>
        <v>0.35587953734659938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17">
        <v>44683</v>
      </c>
      <c r="J13" s="18">
        <f t="shared" ca="1" si="0"/>
        <v>0.31379107519117411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17">
        <v>44683</v>
      </c>
      <c r="J14" s="18">
        <f t="shared" ca="1" si="0"/>
        <v>0.50117967966840105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17">
        <v>44683</v>
      </c>
      <c r="J15" s="18">
        <f t="shared" ca="1" si="0"/>
        <v>0.32099989148665187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17">
        <v>44683</v>
      </c>
      <c r="J16" s="18">
        <f t="shared" ca="1" si="0"/>
        <v>0.44502834310568273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17">
        <v>44683</v>
      </c>
      <c r="J17" s="18">
        <f t="shared" ca="1" si="0"/>
        <v>0.85722854349508948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17">
        <v>44683</v>
      </c>
      <c r="J18" s="18">
        <f t="shared" ca="1" si="0"/>
        <v>0.19812298965029806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17">
        <v>44683</v>
      </c>
      <c r="J19" s="18">
        <f t="shared" ca="1" si="0"/>
        <v>0.32186310596383116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17">
        <v>44683</v>
      </c>
      <c r="J20" s="18">
        <f t="shared" ca="1" si="0"/>
        <v>0.48611571996632574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17">
        <v>44683</v>
      </c>
      <c r="J21" s="18">
        <f t="shared" ca="1" si="0"/>
        <v>0.11190094799623018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17">
        <v>44683</v>
      </c>
      <c r="J22" s="18">
        <f t="shared" ca="1" si="0"/>
        <v>0.63707675565394917</v>
      </c>
    </row>
    <row r="23" spans="1:10" ht="25.5">
      <c r="A23" s="8">
        <v>1104</v>
      </c>
      <c r="B23" s="9" t="s">
        <v>7191</v>
      </c>
      <c r="C23" s="10" t="s">
        <v>21836</v>
      </c>
      <c r="D23" s="11" t="s">
        <v>7193</v>
      </c>
      <c r="E23" s="12">
        <v>3</v>
      </c>
      <c r="F23" s="13"/>
      <c r="G23" s="13"/>
      <c r="H23" s="14">
        <v>0.90253472222222197</v>
      </c>
      <c r="I23" s="17">
        <v>44683</v>
      </c>
      <c r="J23" s="18">
        <f t="shared" ca="1" si="0"/>
        <v>0.94063711468082156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17">
        <v>44683</v>
      </c>
      <c r="J24" s="18">
        <f t="shared" ca="1" si="0"/>
        <v>0.56363534599542753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17">
        <v>44683</v>
      </c>
      <c r="J25" s="18">
        <f t="shared" ca="1" si="0"/>
        <v>0.48349258753004132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17">
        <v>44683</v>
      </c>
      <c r="J26" s="18">
        <f t="shared" ca="1" si="0"/>
        <v>0.71441307606531257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17">
        <v>44683</v>
      </c>
      <c r="J27" s="18">
        <f t="shared" ca="1" si="0"/>
        <v>0.95398724872011464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17">
        <v>44683</v>
      </c>
      <c r="J28" s="18">
        <f t="shared" ca="1" si="0"/>
        <v>0.89419807458977896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17">
        <v>44683</v>
      </c>
      <c r="J29" s="18">
        <f t="shared" ca="1" si="0"/>
        <v>0.49601526444964061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17">
        <v>44683</v>
      </c>
      <c r="J30" s="18">
        <f t="shared" ca="1" si="0"/>
        <v>0.2962383139412671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17">
        <v>44683</v>
      </c>
      <c r="J31" s="18">
        <f t="shared" ca="1" si="0"/>
        <v>0.28154807367757584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17">
        <v>44683</v>
      </c>
      <c r="J32" s="18">
        <f t="shared" ca="1" si="0"/>
        <v>0.87079849161429923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17">
        <v>44683</v>
      </c>
      <c r="J33" s="18">
        <f t="shared" ca="1" si="0"/>
        <v>0.19931245681133203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17">
        <v>44683</v>
      </c>
      <c r="J34" s="18">
        <f t="shared" ref="J34:J65" ca="1" si="1">RAND()</f>
        <v>0.46220944140837317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17">
        <v>44683</v>
      </c>
      <c r="J35" s="18">
        <f t="shared" ca="1" si="1"/>
        <v>0.25316063876648087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17">
        <v>44683</v>
      </c>
      <c r="J36" s="18">
        <f t="shared" ca="1" si="1"/>
        <v>0.65694662639869783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17">
        <v>44683</v>
      </c>
      <c r="J37" s="18">
        <f t="shared" ca="1" si="1"/>
        <v>0.84768044780217833</v>
      </c>
    </row>
    <row r="38" spans="1:10" ht="25.5">
      <c r="A38" s="8">
        <v>4746</v>
      </c>
      <c r="B38" s="9" t="s">
        <v>7000</v>
      </c>
      <c r="C38" s="10" t="s">
        <v>21837</v>
      </c>
      <c r="D38" s="11" t="s">
        <v>7002</v>
      </c>
      <c r="E38" s="12">
        <v>3</v>
      </c>
      <c r="F38" s="13"/>
      <c r="G38" s="13"/>
      <c r="H38" s="14">
        <v>0.90834490740740703</v>
      </c>
      <c r="I38" s="17">
        <v>44683</v>
      </c>
      <c r="J38" s="18">
        <f t="shared" ca="1" si="1"/>
        <v>0.57640839680169864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17">
        <v>44683</v>
      </c>
      <c r="J39" s="18">
        <f t="shared" ca="1" si="1"/>
        <v>0.11929138650304172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17">
        <v>44683</v>
      </c>
      <c r="J40" s="18">
        <f t="shared" ca="1" si="1"/>
        <v>0.71969514945131829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17">
        <v>44683</v>
      </c>
      <c r="J41" s="18">
        <f t="shared" ca="1" si="1"/>
        <v>0.73198759076157704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17">
        <v>44683</v>
      </c>
      <c r="J42" s="18">
        <f t="shared" ca="1" si="1"/>
        <v>0.91316653542296966</v>
      </c>
    </row>
    <row r="43" spans="1:10" ht="25.5">
      <c r="A43" s="8">
        <v>3683</v>
      </c>
      <c r="B43" s="9" t="s">
        <v>6723</v>
      </c>
      <c r="C43" s="10" t="s">
        <v>21838</v>
      </c>
      <c r="D43" s="11" t="s">
        <v>6724</v>
      </c>
      <c r="E43" s="12">
        <v>2</v>
      </c>
      <c r="F43" s="13"/>
      <c r="G43" s="13"/>
      <c r="H43" s="14">
        <v>0.90987268518518505</v>
      </c>
      <c r="I43" s="17">
        <v>44683</v>
      </c>
      <c r="J43" s="18">
        <f t="shared" ca="1" si="1"/>
        <v>0.39848499645843505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17">
        <v>44683</v>
      </c>
      <c r="J44" s="18">
        <f t="shared" ca="1" si="1"/>
        <v>0.50828002679677287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17">
        <v>44683</v>
      </c>
      <c r="J45" s="18">
        <f t="shared" ca="1" si="1"/>
        <v>0.26108184061752771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17">
        <v>44683</v>
      </c>
      <c r="J46" s="18">
        <f t="shared" ca="1" si="1"/>
        <v>0.10461589265003945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17">
        <v>44683</v>
      </c>
      <c r="J47" s="18">
        <f t="shared" ca="1" si="1"/>
        <v>0.15180906586326337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17">
        <v>44683</v>
      </c>
      <c r="J48" s="18">
        <f t="shared" ca="1" si="1"/>
        <v>0.57558517476216575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17">
        <v>44683</v>
      </c>
      <c r="J49" s="18">
        <f t="shared" ca="1" si="1"/>
        <v>0.35949650897877661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17">
        <v>44683</v>
      </c>
      <c r="J50" s="18">
        <f t="shared" ca="1" si="1"/>
        <v>0.48124656922000464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17">
        <v>44683</v>
      </c>
      <c r="J51" s="18">
        <f t="shared" ca="1" si="1"/>
        <v>0.42688575885802249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17">
        <v>44683</v>
      </c>
      <c r="J52" s="18">
        <f t="shared" ca="1" si="1"/>
        <v>0.68222400602552735</v>
      </c>
    </row>
    <row r="53" spans="1:10" ht="25.5">
      <c r="A53" s="8">
        <v>3852</v>
      </c>
      <c r="B53" s="9" t="s">
        <v>7048</v>
      </c>
      <c r="C53" s="10" t="s">
        <v>21839</v>
      </c>
      <c r="D53" s="11" t="s">
        <v>7050</v>
      </c>
      <c r="E53" s="12">
        <v>4</v>
      </c>
      <c r="F53" s="13"/>
      <c r="G53" s="13"/>
      <c r="H53" s="14">
        <v>0.91238425925925903</v>
      </c>
      <c r="I53" s="17">
        <v>44683</v>
      </c>
      <c r="J53" s="18">
        <f t="shared" ca="1" si="1"/>
        <v>0.64230047599952067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17">
        <v>44683</v>
      </c>
      <c r="J54" s="18">
        <f t="shared" ca="1" si="1"/>
        <v>0.94395678209573375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17">
        <v>44683</v>
      </c>
      <c r="J55" s="18">
        <f t="shared" ca="1" si="1"/>
        <v>0.68105337923138276</v>
      </c>
    </row>
    <row r="56" spans="1:10" ht="25.5">
      <c r="A56" s="8">
        <v>3080</v>
      </c>
      <c r="B56" s="9" t="s">
        <v>7123</v>
      </c>
      <c r="C56" s="10" t="s">
        <v>21840</v>
      </c>
      <c r="D56" s="11" t="s">
        <v>21841</v>
      </c>
      <c r="E56" s="12">
        <v>3</v>
      </c>
      <c r="F56" s="13"/>
      <c r="G56" s="13"/>
      <c r="H56" s="14">
        <v>0.91300925925925902</v>
      </c>
      <c r="I56" s="17">
        <v>44683</v>
      </c>
      <c r="J56" s="18">
        <f t="shared" ca="1" si="1"/>
        <v>0.84062972703605154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17">
        <v>44683</v>
      </c>
      <c r="J57" s="18">
        <f t="shared" ca="1" si="1"/>
        <v>0.5014235484316899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17">
        <v>44615</v>
      </c>
      <c r="J58" s="18">
        <f t="shared" ca="1" si="1"/>
        <v>0.34471787029548751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17">
        <v>44615</v>
      </c>
      <c r="J59" s="18">
        <f t="shared" ca="1" si="1"/>
        <v>0.70533828288183098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17">
        <v>44615</v>
      </c>
      <c r="J60" s="18">
        <f t="shared" ca="1" si="1"/>
        <v>0.65182447944280431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17">
        <v>44615</v>
      </c>
      <c r="J61" s="18">
        <f t="shared" ca="1" si="1"/>
        <v>0.35571124243587438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17">
        <v>44615</v>
      </c>
      <c r="J62" s="18">
        <f t="shared" ca="1" si="1"/>
        <v>0.10463240944819419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17">
        <v>44615</v>
      </c>
      <c r="J63" s="18">
        <f t="shared" ca="1" si="1"/>
        <v>0.59397462345925789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17">
        <v>44615</v>
      </c>
      <c r="J64" s="18">
        <f t="shared" ca="1" si="1"/>
        <v>0.45345623518192557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17">
        <v>44615</v>
      </c>
      <c r="J65" s="18">
        <f t="shared" ca="1" si="1"/>
        <v>2.4429027218256349E-2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17">
        <v>44615</v>
      </c>
      <c r="J66" s="18">
        <f t="shared" ref="J66:J101" ca="1" si="2">RAND()</f>
        <v>0.26191738205752813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17">
        <v>44615</v>
      </c>
      <c r="J67" s="18">
        <f t="shared" ca="1" si="2"/>
        <v>0.86519364141817312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17">
        <v>44615</v>
      </c>
      <c r="J68" s="18">
        <f t="shared" ca="1" si="2"/>
        <v>0.32663744430866415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17">
        <v>44615</v>
      </c>
      <c r="J69" s="18">
        <f t="shared" ca="1" si="2"/>
        <v>0.56686926102630031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21824</v>
      </c>
      <c r="G70" s="13" t="b">
        <f>IF(B70=F70,TRUE,FALSE)</f>
        <v>0</v>
      </c>
      <c r="H70" s="14">
        <v>0.52424768518518505</v>
      </c>
      <c r="I70" s="17">
        <v>44615</v>
      </c>
      <c r="J70" s="18">
        <f t="shared" ca="1" si="2"/>
        <v>0.23559857564512465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17">
        <v>44615</v>
      </c>
      <c r="J71" s="18">
        <f t="shared" ca="1" si="2"/>
        <v>0.57060139885586025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17">
        <v>44577</v>
      </c>
      <c r="J72" s="18">
        <f t="shared" ca="1" si="2"/>
        <v>0.6988012743572255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17">
        <v>44577</v>
      </c>
      <c r="J73" s="18">
        <f t="shared" ca="1" si="2"/>
        <v>0.47020128667090322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17">
        <v>44568</v>
      </c>
      <c r="J74" s="18">
        <f t="shared" ca="1" si="2"/>
        <v>8.4741479106998141E-2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17"/>
      <c r="J75" s="18">
        <f t="shared" ca="1" si="2"/>
        <v>0.86256834029453311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17"/>
      <c r="J76" s="18">
        <f t="shared" ca="1" si="2"/>
        <v>0.96810486648940142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17"/>
      <c r="J77" s="18">
        <f t="shared" ca="1" si="2"/>
        <v>0.63321608574488564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17"/>
      <c r="J78" s="18">
        <f t="shared" ca="1" si="2"/>
        <v>0.52560117927581629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17"/>
      <c r="J79" s="18">
        <f t="shared" ca="1" si="2"/>
        <v>0.7640237209966686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17"/>
      <c r="J80" s="18">
        <f t="shared" ca="1" si="2"/>
        <v>0.70338665456683036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17"/>
      <c r="J81" s="18">
        <f t="shared" ca="1" si="2"/>
        <v>0.17589751883833238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17"/>
      <c r="J82" s="18">
        <f t="shared" ca="1" si="2"/>
        <v>0.10639533099280107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17"/>
      <c r="J83" s="18">
        <f t="shared" ca="1" si="2"/>
        <v>0.32557125150364419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17"/>
      <c r="J84" s="18">
        <f t="shared" ca="1" si="2"/>
        <v>0.22721422923170809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17"/>
      <c r="J85" s="18">
        <f t="shared" ca="1" si="2"/>
        <v>0.29349852716480784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17"/>
      <c r="J86" s="18">
        <f t="shared" ca="1" si="2"/>
        <v>0.94020361966607879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17"/>
      <c r="J87" s="18">
        <f t="shared" ca="1" si="2"/>
        <v>0.30665295264910275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17"/>
      <c r="J88" s="18">
        <f t="shared" ca="1" si="2"/>
        <v>0.86486035749572365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17"/>
      <c r="J89" s="18">
        <f t="shared" ca="1" si="2"/>
        <v>0.2942728323578494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17"/>
      <c r="J90" s="18">
        <f t="shared" ca="1" si="2"/>
        <v>0.29913870074681503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17"/>
      <c r="J91" s="18">
        <f t="shared" ca="1" si="2"/>
        <v>0.91348301146427957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17"/>
      <c r="J92" s="18">
        <f t="shared" ca="1" si="2"/>
        <v>8.7912901806842747E-2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17"/>
      <c r="J93" s="18">
        <f t="shared" ca="1" si="2"/>
        <v>0.8214677769127704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17"/>
      <c r="J94" s="18">
        <f t="shared" ca="1" si="2"/>
        <v>1.1123947145299073E-2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17"/>
      <c r="J95" s="18">
        <f t="shared" ca="1" si="2"/>
        <v>0.65281327219132479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17"/>
      <c r="J96" s="18">
        <f t="shared" ca="1" si="2"/>
        <v>0.77929345757868729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17"/>
      <c r="J97" s="18">
        <f t="shared" ca="1" si="2"/>
        <v>0.83985459127223994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17"/>
      <c r="J98" s="18">
        <f t="shared" ca="1" si="2"/>
        <v>0.23428686820998912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17"/>
      <c r="J99" s="18">
        <f t="shared" ca="1" si="2"/>
        <v>0.85217317994815356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17"/>
      <c r="J100" s="18">
        <f t="shared" ca="1" si="2"/>
        <v>0.84523927411911515</v>
      </c>
    </row>
    <row r="101" spans="1:10" ht="25.5">
      <c r="A101" s="8">
        <v>5346</v>
      </c>
      <c r="B101" s="9" t="s">
        <v>7161</v>
      </c>
      <c r="C101" s="10" t="s">
        <v>21842</v>
      </c>
      <c r="D101" s="11" t="s">
        <v>7163</v>
      </c>
      <c r="E101" s="12">
        <v>1</v>
      </c>
      <c r="F101" s="19"/>
      <c r="G101" s="19"/>
      <c r="H101" s="20"/>
      <c r="I101" s="21"/>
      <c r="J101" s="22">
        <f t="shared" ca="1" si="2"/>
        <v>2.0877331216926476E-2</v>
      </c>
    </row>
  </sheetData>
  <autoFilter ref="A1:J101" xr:uid="{00000000-0009-0000-0000-000007000000}"/>
  <phoneticPr fontId="3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17">
        <v>44683</v>
      </c>
      <c r="J2" s="18">
        <f t="shared" ref="J2:J33" ca="1" si="0">RAND()</f>
        <v>0.23057155163262022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17">
        <v>44683</v>
      </c>
      <c r="J3" s="18">
        <f t="shared" ca="1" si="0"/>
        <v>0.82978242503131794</v>
      </c>
      <c r="L3" s="98">
        <v>1</v>
      </c>
      <c r="M3" s="111">
        <v>37</v>
      </c>
      <c r="O3" s="103">
        <v>44683</v>
      </c>
      <c r="P3" s="111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17">
        <v>44683</v>
      </c>
      <c r="J4" s="18">
        <f t="shared" ca="1" si="0"/>
        <v>8.5841486948557311E-2</v>
      </c>
      <c r="L4" s="101">
        <v>2</v>
      </c>
      <c r="M4" s="112">
        <v>9</v>
      </c>
      <c r="O4" s="102">
        <v>44615</v>
      </c>
      <c r="P4" s="112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17">
        <v>44683</v>
      </c>
      <c r="J5" s="18">
        <f t="shared" ca="1" si="0"/>
        <v>0.63630954594100519</v>
      </c>
      <c r="L5" s="101">
        <v>3</v>
      </c>
      <c r="M5" s="112">
        <v>16</v>
      </c>
      <c r="O5" s="102">
        <v>44577</v>
      </c>
      <c r="P5" s="112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17">
        <v>44683</v>
      </c>
      <c r="J6" s="18">
        <f t="shared" ca="1" si="0"/>
        <v>0.57457494738400006</v>
      </c>
      <c r="L6" s="101">
        <v>4</v>
      </c>
      <c r="M6" s="112">
        <v>16</v>
      </c>
      <c r="O6" s="101" t="s">
        <v>21821</v>
      </c>
      <c r="P6" s="112"/>
    </row>
    <row r="7" spans="1:17" ht="25.5">
      <c r="A7" s="8">
        <v>600</v>
      </c>
      <c r="B7" s="9" t="s">
        <v>7842</v>
      </c>
      <c r="C7" s="10" t="s">
        <v>21843</v>
      </c>
      <c r="D7" s="11" t="s">
        <v>7843</v>
      </c>
      <c r="E7" s="12">
        <v>6</v>
      </c>
      <c r="F7" s="13"/>
      <c r="G7" s="13"/>
      <c r="H7" s="14">
        <v>0.91606481481481505</v>
      </c>
      <c r="I7" s="17">
        <v>44683</v>
      </c>
      <c r="J7" s="18">
        <f t="shared" ca="1" si="0"/>
        <v>0.19882260618445702</v>
      </c>
      <c r="L7" s="101">
        <v>5</v>
      </c>
      <c r="M7" s="112">
        <v>16</v>
      </c>
      <c r="O7" s="97" t="s">
        <v>21822</v>
      </c>
      <c r="P7" s="113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17">
        <v>44683</v>
      </c>
      <c r="J8" s="18">
        <f t="shared" ca="1" si="0"/>
        <v>0.24775989272715471</v>
      </c>
      <c r="L8" s="101">
        <v>6</v>
      </c>
      <c r="M8" s="112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17">
        <v>44683</v>
      </c>
      <c r="J9" s="18">
        <f t="shared" ca="1" si="0"/>
        <v>0.58339408309642837</v>
      </c>
      <c r="L9" s="101">
        <v>7</v>
      </c>
      <c r="M9" s="112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17">
        <v>44683</v>
      </c>
      <c r="J10" s="18">
        <f t="shared" ca="1" si="0"/>
        <v>0.8848567834155352</v>
      </c>
      <c r="L10" s="97" t="s">
        <v>21822</v>
      </c>
      <c r="M10" s="113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17">
        <v>44683</v>
      </c>
      <c r="J11" s="18">
        <f t="shared" ca="1" si="0"/>
        <v>0.46198798360679605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17">
        <v>44683</v>
      </c>
      <c r="J12" s="18">
        <f t="shared" ca="1" si="0"/>
        <v>0.87197287441729021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21824</v>
      </c>
      <c r="G13" s="13" t="b">
        <f>IF(B13=F13,TRUE,FALSE)</f>
        <v>0</v>
      </c>
      <c r="H13" s="14">
        <v>0.916446759259259</v>
      </c>
      <c r="I13" s="17">
        <v>44683</v>
      </c>
      <c r="J13" s="18">
        <f t="shared" ca="1" si="0"/>
        <v>0.98136279391161996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17">
        <v>44683</v>
      </c>
      <c r="J14" s="18">
        <f t="shared" ca="1" si="0"/>
        <v>0.79501929525507775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17">
        <v>44683</v>
      </c>
      <c r="J15" s="18">
        <f t="shared" ca="1" si="0"/>
        <v>0.8185751587163359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17">
        <v>44683</v>
      </c>
      <c r="J16" s="18">
        <f t="shared" ca="1" si="0"/>
        <v>0.86198347404763154</v>
      </c>
    </row>
    <row r="17" spans="1:10" ht="25.5">
      <c r="A17" s="8">
        <v>2401</v>
      </c>
      <c r="B17" s="9" t="s">
        <v>7395</v>
      </c>
      <c r="C17" s="10" t="s">
        <v>21844</v>
      </c>
      <c r="D17" s="11" t="s">
        <v>7396</v>
      </c>
      <c r="E17" s="12">
        <v>4</v>
      </c>
      <c r="F17" s="13"/>
      <c r="G17" s="13"/>
      <c r="H17" s="14">
        <v>0.91685185185185203</v>
      </c>
      <c r="I17" s="17">
        <v>44683</v>
      </c>
      <c r="J17" s="18">
        <f t="shared" ca="1" si="0"/>
        <v>0.7010931111294505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17">
        <v>44683</v>
      </c>
      <c r="J18" s="18">
        <f t="shared" ca="1" si="0"/>
        <v>0.86871088715407874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17">
        <v>44683</v>
      </c>
      <c r="J19" s="18">
        <f t="shared" ca="1" si="0"/>
        <v>0.88458694699660656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17">
        <v>44683</v>
      </c>
      <c r="J20" s="18">
        <f t="shared" ca="1" si="0"/>
        <v>0.53200443336485159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17">
        <v>44683</v>
      </c>
      <c r="J21" s="18">
        <f t="shared" ca="1" si="0"/>
        <v>0.80972488336922532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17">
        <v>44683</v>
      </c>
      <c r="J22" s="18">
        <f t="shared" ca="1" si="0"/>
        <v>0.54895455103846813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17">
        <v>44683</v>
      </c>
      <c r="J23" s="18">
        <f t="shared" ca="1" si="0"/>
        <v>0.43196439916865592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17">
        <v>44683</v>
      </c>
      <c r="J24" s="18">
        <f t="shared" ca="1" si="0"/>
        <v>0.86104707359055088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17">
        <v>44683</v>
      </c>
      <c r="J25" s="18">
        <f t="shared" ca="1" si="0"/>
        <v>0.84575531282317229</v>
      </c>
    </row>
    <row r="26" spans="1:10" ht="25.5">
      <c r="A26" s="8">
        <v>2594</v>
      </c>
      <c r="B26" s="9" t="s">
        <v>7764</v>
      </c>
      <c r="C26" s="10" t="s">
        <v>21845</v>
      </c>
      <c r="D26" s="11" t="s">
        <v>7766</v>
      </c>
      <c r="E26" s="12">
        <v>5</v>
      </c>
      <c r="F26" s="13"/>
      <c r="G26" s="13"/>
      <c r="H26" s="14">
        <v>0.91858796296296297</v>
      </c>
      <c r="I26" s="17">
        <v>44683</v>
      </c>
      <c r="J26" s="18">
        <f t="shared" ca="1" si="0"/>
        <v>8.1615898716248525E-2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17">
        <v>44683</v>
      </c>
      <c r="J27" s="18">
        <f t="shared" ca="1" si="0"/>
        <v>8.9031126973661112E-2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17">
        <v>44683</v>
      </c>
      <c r="J28" s="18">
        <f t="shared" ca="1" si="0"/>
        <v>0.63394772232380792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17">
        <v>44683</v>
      </c>
      <c r="J29" s="18">
        <f t="shared" ca="1" si="0"/>
        <v>0.99063648167938023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17">
        <v>44683</v>
      </c>
      <c r="J30" s="18">
        <f t="shared" ca="1" si="0"/>
        <v>6.4150973639676701E-2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17">
        <v>44683</v>
      </c>
      <c r="J31" s="18">
        <f t="shared" ca="1" si="0"/>
        <v>0.30041920433399882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17">
        <v>44683</v>
      </c>
      <c r="J32" s="18">
        <f t="shared" ca="1" si="0"/>
        <v>0.72909212599360629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17">
        <v>44683</v>
      </c>
      <c r="J33" s="18">
        <f t="shared" ca="1" si="0"/>
        <v>0.92198150491081821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17">
        <v>44683</v>
      </c>
      <c r="J34" s="18">
        <f t="shared" ref="J34:J65" ca="1" si="1">RAND()</f>
        <v>0.42181801033297128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17">
        <v>44683</v>
      </c>
      <c r="J35" s="18">
        <f t="shared" ca="1" si="1"/>
        <v>0.53093465211566737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17">
        <v>44683</v>
      </c>
      <c r="J36" s="18">
        <f t="shared" ca="1" si="1"/>
        <v>0.37158972736272988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17">
        <v>44683</v>
      </c>
      <c r="J37" s="18">
        <f t="shared" ca="1" si="1"/>
        <v>0.22024536307645048</v>
      </c>
    </row>
    <row r="38" spans="1:10" ht="25.5">
      <c r="A38" s="8">
        <v>3718</v>
      </c>
      <c r="B38" s="9" t="s">
        <v>7687</v>
      </c>
      <c r="C38" s="10" t="s">
        <v>21846</v>
      </c>
      <c r="D38" s="11" t="s">
        <v>7689</v>
      </c>
      <c r="E38" s="12">
        <v>4</v>
      </c>
      <c r="F38" s="13"/>
      <c r="G38" s="13"/>
      <c r="H38" s="14">
        <v>0.92006944444444405</v>
      </c>
      <c r="I38" s="17">
        <v>44683</v>
      </c>
      <c r="J38" s="18">
        <f t="shared" ca="1" si="1"/>
        <v>0.69391010827996347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17">
        <v>44683</v>
      </c>
      <c r="J39" s="18">
        <f t="shared" ca="1" si="1"/>
        <v>0.73697526087756293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17">
        <v>44683</v>
      </c>
      <c r="J40" s="18">
        <f t="shared" ca="1" si="1"/>
        <v>0.91026759889463338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17">
        <v>44683</v>
      </c>
      <c r="J41" s="18">
        <f t="shared" ca="1" si="1"/>
        <v>0.61798791377682305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17">
        <v>44683</v>
      </c>
      <c r="J42" s="18">
        <f t="shared" ca="1" si="1"/>
        <v>0.44841313709981523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17">
        <v>44683</v>
      </c>
      <c r="J43" s="18">
        <f t="shared" ca="1" si="1"/>
        <v>0.70099720960917589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17">
        <v>44683</v>
      </c>
      <c r="J44" s="18">
        <f t="shared" ca="1" si="1"/>
        <v>0.47249311282750572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17">
        <v>44683</v>
      </c>
      <c r="J45" s="18">
        <f t="shared" ca="1" si="1"/>
        <v>0.24471831684323475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17">
        <v>44683</v>
      </c>
      <c r="J46" s="18">
        <f t="shared" ca="1" si="1"/>
        <v>0.52587437527508407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17">
        <v>44683</v>
      </c>
      <c r="J47" s="18">
        <f t="shared" ca="1" si="1"/>
        <v>0.26589700258691651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17">
        <v>44683</v>
      </c>
      <c r="J48" s="18">
        <f t="shared" ca="1" si="1"/>
        <v>0.55352137090655773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17">
        <v>44683</v>
      </c>
      <c r="J49" s="18">
        <f t="shared" ca="1" si="1"/>
        <v>0.22602968390657407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17">
        <v>44683</v>
      </c>
      <c r="J50" s="18">
        <f t="shared" ca="1" si="1"/>
        <v>0.37221673880914918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17">
        <v>44683</v>
      </c>
      <c r="J51" s="18">
        <f t="shared" ca="1" si="1"/>
        <v>0.5637208411901018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17">
        <v>44683</v>
      </c>
      <c r="J52" s="18">
        <f t="shared" ca="1" si="1"/>
        <v>0.49403960730341268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17">
        <v>44683</v>
      </c>
      <c r="J53" s="18">
        <f t="shared" ca="1" si="1"/>
        <v>0.54143657558056435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17">
        <v>44683</v>
      </c>
      <c r="J54" s="18">
        <f t="shared" ca="1" si="1"/>
        <v>0.96657614886868004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17">
        <v>44615</v>
      </c>
      <c r="J55" s="18">
        <f t="shared" ca="1" si="1"/>
        <v>0.84052412256330378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17">
        <v>44615</v>
      </c>
      <c r="J56" s="18">
        <f t="shared" ca="1" si="1"/>
        <v>0.83419840899550357</v>
      </c>
    </row>
    <row r="57" spans="1:10" ht="25.5">
      <c r="A57" s="8">
        <v>4303</v>
      </c>
      <c r="B57" s="9" t="s">
        <v>7665</v>
      </c>
      <c r="C57" s="10" t="s">
        <v>21847</v>
      </c>
      <c r="D57" s="11" t="s">
        <v>7666</v>
      </c>
      <c r="E57" s="12">
        <v>2</v>
      </c>
      <c r="F57" s="13"/>
      <c r="G57" s="13"/>
      <c r="H57" s="14">
        <v>0.54034722222222198</v>
      </c>
      <c r="I57" s="17">
        <v>44615</v>
      </c>
      <c r="J57" s="18">
        <f t="shared" ca="1" si="1"/>
        <v>0.10624551826436746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17">
        <v>44615</v>
      </c>
      <c r="J58" s="18">
        <f t="shared" ca="1" si="1"/>
        <v>0.25825110925316186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17">
        <v>44615</v>
      </c>
      <c r="J59" s="18">
        <f t="shared" ca="1" si="1"/>
        <v>0.80475767492969907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17">
        <v>44615</v>
      </c>
      <c r="J60" s="18">
        <f t="shared" ca="1" si="1"/>
        <v>0.31550948872368645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17">
        <v>44615</v>
      </c>
      <c r="J61" s="18">
        <f t="shared" ca="1" si="1"/>
        <v>0.22327002719626765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17">
        <v>44615</v>
      </c>
      <c r="J62" s="18">
        <f t="shared" ca="1" si="1"/>
        <v>0.23408487816518664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17">
        <v>44577</v>
      </c>
      <c r="J63" s="18">
        <f t="shared" ca="1" si="1"/>
        <v>0.63058112305691483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17">
        <v>44577</v>
      </c>
      <c r="J64" s="18">
        <f t="shared" ca="1" si="1"/>
        <v>0.9283599033869655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17"/>
      <c r="J65" s="18">
        <f t="shared" ca="1" si="1"/>
        <v>0.72678860514400356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17"/>
      <c r="J66" s="18">
        <f t="shared" ref="J66:J101" ca="1" si="2">RAND()</f>
        <v>0.40934646659181995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17"/>
      <c r="J67" s="18">
        <f t="shared" ca="1" si="2"/>
        <v>0.77082037732002395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17"/>
      <c r="J68" s="18">
        <f t="shared" ca="1" si="2"/>
        <v>0.31376784550625458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17"/>
      <c r="J69" s="18">
        <f t="shared" ca="1" si="2"/>
        <v>0.96323126265256276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17"/>
      <c r="J70" s="18">
        <f t="shared" ca="1" si="2"/>
        <v>0.42989507096920065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17"/>
      <c r="J71" s="18">
        <f t="shared" ca="1" si="2"/>
        <v>0.54293827177439513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17"/>
      <c r="J72" s="18">
        <f t="shared" ca="1" si="2"/>
        <v>0.31033712365964761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17"/>
      <c r="J73" s="18">
        <f t="shared" ca="1" si="2"/>
        <v>0.69454351133236014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17"/>
      <c r="J74" s="18">
        <f t="shared" ca="1" si="2"/>
        <v>0.87390584500720869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17"/>
      <c r="J75" s="18">
        <f t="shared" ca="1" si="2"/>
        <v>0.90785753677084347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17"/>
      <c r="J76" s="18">
        <f t="shared" ca="1" si="2"/>
        <v>4.043398313401636E-2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17"/>
      <c r="J77" s="18">
        <f t="shared" ca="1" si="2"/>
        <v>0.7308251053991951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17"/>
      <c r="J78" s="18">
        <f t="shared" ca="1" si="2"/>
        <v>0.92438451338404504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17"/>
      <c r="J79" s="18">
        <f t="shared" ca="1" si="2"/>
        <v>0.70270512832171772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17"/>
      <c r="J80" s="18">
        <f t="shared" ca="1" si="2"/>
        <v>0.42838418176083326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17"/>
      <c r="J81" s="18">
        <f t="shared" ca="1" si="2"/>
        <v>0.79702248650063001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17"/>
      <c r="J82" s="18">
        <f t="shared" ca="1" si="2"/>
        <v>0.80185808475649234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17"/>
      <c r="J83" s="18">
        <f t="shared" ca="1" si="2"/>
        <v>0.53662737611354583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17"/>
      <c r="J84" s="18">
        <f t="shared" ca="1" si="2"/>
        <v>0.52008103302372355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17"/>
      <c r="J85" s="18">
        <f t="shared" ca="1" si="2"/>
        <v>0.20881203144229443</v>
      </c>
    </row>
    <row r="86" spans="1:10" ht="25.5">
      <c r="A86" s="8">
        <v>47</v>
      </c>
      <c r="B86" s="9" t="s">
        <v>7782</v>
      </c>
      <c r="C86" s="10" t="s">
        <v>21848</v>
      </c>
      <c r="D86" s="11" t="s">
        <v>7784</v>
      </c>
      <c r="E86" s="12">
        <v>1</v>
      </c>
      <c r="F86" s="13"/>
      <c r="G86" s="13"/>
      <c r="H86" s="14"/>
      <c r="I86" s="17"/>
      <c r="J86" s="18">
        <f t="shared" ca="1" si="2"/>
        <v>0.18533954471214054</v>
      </c>
    </row>
    <row r="87" spans="1:10" ht="25.5">
      <c r="A87" s="8">
        <v>1029</v>
      </c>
      <c r="B87" s="9" t="s">
        <v>7685</v>
      </c>
      <c r="C87" s="10" t="s">
        <v>21849</v>
      </c>
      <c r="D87" s="11" t="s">
        <v>7686</v>
      </c>
      <c r="E87" s="12">
        <v>1</v>
      </c>
      <c r="F87" s="13"/>
      <c r="G87" s="13"/>
      <c r="H87" s="14"/>
      <c r="I87" s="17"/>
      <c r="J87" s="18">
        <f t="shared" ca="1" si="2"/>
        <v>0.88534753299439417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17"/>
      <c r="J88" s="18">
        <f t="shared" ca="1" si="2"/>
        <v>0.5761772013555857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17"/>
      <c r="J89" s="18">
        <f t="shared" ca="1" si="2"/>
        <v>0.13432386839049892</v>
      </c>
    </row>
    <row r="90" spans="1:10" ht="25.5">
      <c r="A90" s="8">
        <v>1245</v>
      </c>
      <c r="B90" s="9" t="s">
        <v>7472</v>
      </c>
      <c r="C90" s="10" t="s">
        <v>21850</v>
      </c>
      <c r="D90" s="11" t="s">
        <v>7473</v>
      </c>
      <c r="E90" s="12">
        <v>1</v>
      </c>
      <c r="F90" s="13"/>
      <c r="G90" s="13"/>
      <c r="H90" s="14"/>
      <c r="I90" s="17"/>
      <c r="J90" s="18">
        <f t="shared" ca="1" si="2"/>
        <v>0.24930703924595043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17"/>
      <c r="J91" s="18">
        <f t="shared" ca="1" si="2"/>
        <v>0.97665806129686861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17"/>
      <c r="J92" s="18">
        <f t="shared" ca="1" si="2"/>
        <v>0.8842668623563088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17"/>
      <c r="J93" s="18">
        <f t="shared" ca="1" si="2"/>
        <v>0.66500762229245614</v>
      </c>
    </row>
    <row r="94" spans="1:10" ht="25.5">
      <c r="A94" s="8">
        <v>106</v>
      </c>
      <c r="B94" s="9" t="s">
        <v>7720</v>
      </c>
      <c r="C94" s="10" t="s">
        <v>21851</v>
      </c>
      <c r="D94" s="11" t="s">
        <v>7722</v>
      </c>
      <c r="E94" s="12">
        <v>1</v>
      </c>
      <c r="F94" s="13"/>
      <c r="G94" s="13"/>
      <c r="H94" s="14"/>
      <c r="I94" s="17"/>
      <c r="J94" s="18">
        <f t="shared" ca="1" si="2"/>
        <v>5.4053220362466625E-2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17"/>
      <c r="J95" s="18">
        <f t="shared" ca="1" si="2"/>
        <v>0.54140658681262888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17"/>
      <c r="J96" s="18">
        <f t="shared" ca="1" si="2"/>
        <v>0.73279186256022966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17"/>
      <c r="J97" s="18">
        <f t="shared" ca="1" si="2"/>
        <v>0.13457074102540634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17"/>
      <c r="J98" s="18">
        <f t="shared" ca="1" si="2"/>
        <v>0.35382499856023086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17"/>
      <c r="J99" s="18">
        <f t="shared" ca="1" si="2"/>
        <v>0.44805472839534788</v>
      </c>
    </row>
    <row r="100" spans="1:10" ht="25.5">
      <c r="A100" s="8">
        <v>1529</v>
      </c>
      <c r="B100" s="9" t="s">
        <v>7608</v>
      </c>
      <c r="C100" s="10" t="s">
        <v>21852</v>
      </c>
      <c r="D100" s="11" t="s">
        <v>7610</v>
      </c>
      <c r="E100" s="12">
        <v>1</v>
      </c>
      <c r="F100" s="13"/>
      <c r="G100" s="13"/>
      <c r="H100" s="14"/>
      <c r="I100" s="17"/>
      <c r="J100" s="18">
        <f t="shared" ca="1" si="2"/>
        <v>0.5638373484915421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19"/>
      <c r="G101" s="19"/>
      <c r="H101" s="20"/>
      <c r="I101" s="21"/>
      <c r="J101" s="22">
        <f t="shared" ca="1" si="2"/>
        <v>7.3040931813985188E-2</v>
      </c>
    </row>
  </sheetData>
  <autoFilter ref="A1:J101" xr:uid="{00000000-0009-0000-0000-000008000000}"/>
  <phoneticPr fontId="3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17">
        <v>44683</v>
      </c>
      <c r="J2" s="18">
        <f t="shared" ref="J2:J33" ca="1" si="0">RAND()</f>
        <v>0.94258008167940599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17">
        <v>44683</v>
      </c>
      <c r="J3" s="18">
        <f t="shared" ca="1" si="0"/>
        <v>0.48901626571949064</v>
      </c>
      <c r="L3" s="98">
        <v>1</v>
      </c>
      <c r="M3" s="111">
        <v>28</v>
      </c>
      <c r="O3" s="103">
        <v>44683</v>
      </c>
      <c r="P3" s="111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17">
        <v>44683</v>
      </c>
      <c r="J4" s="18">
        <f t="shared" ca="1" si="0"/>
        <v>0.5016170628846679</v>
      </c>
      <c r="L4" s="101">
        <v>2</v>
      </c>
      <c r="M4" s="112">
        <v>23</v>
      </c>
      <c r="O4" s="102">
        <v>44615</v>
      </c>
      <c r="P4" s="112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17">
        <v>44683</v>
      </c>
      <c r="J5" s="18">
        <f t="shared" ca="1" si="0"/>
        <v>0.42489450309529087</v>
      </c>
      <c r="L5" s="101">
        <v>3</v>
      </c>
      <c r="M5" s="112">
        <v>20</v>
      </c>
      <c r="O5" s="102">
        <v>44575</v>
      </c>
      <c r="P5" s="112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17">
        <v>44683</v>
      </c>
      <c r="J6" s="18">
        <f t="shared" ca="1" si="0"/>
        <v>0.27941165909406196</v>
      </c>
      <c r="L6" s="101">
        <v>4</v>
      </c>
      <c r="M6" s="112">
        <v>16</v>
      </c>
      <c r="O6" s="102">
        <v>44570</v>
      </c>
      <c r="P6" s="112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17">
        <v>44683</v>
      </c>
      <c r="J7" s="18">
        <f t="shared" ca="1" si="0"/>
        <v>0.79772092817852192</v>
      </c>
      <c r="L7" s="101">
        <v>5</v>
      </c>
      <c r="M7" s="112">
        <v>6</v>
      </c>
      <c r="O7" s="101" t="s">
        <v>21821</v>
      </c>
      <c r="P7" s="112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17">
        <v>44683</v>
      </c>
      <c r="J8" s="18">
        <f t="shared" ca="1" si="0"/>
        <v>0.24082809192089072</v>
      </c>
      <c r="L8" s="101">
        <v>6</v>
      </c>
      <c r="M8" s="112">
        <v>2</v>
      </c>
      <c r="O8" s="97" t="s">
        <v>21822</v>
      </c>
      <c r="P8" s="113">
        <v>72</v>
      </c>
    </row>
    <row r="9" spans="1:17" ht="25.5">
      <c r="A9" s="8">
        <v>1525</v>
      </c>
      <c r="B9" s="9" t="s">
        <v>8104</v>
      </c>
      <c r="C9" s="10" t="s">
        <v>21853</v>
      </c>
      <c r="D9" s="11" t="s">
        <v>8105</v>
      </c>
      <c r="E9" s="12">
        <v>2</v>
      </c>
      <c r="F9" s="13"/>
      <c r="G9" s="13"/>
      <c r="H9" s="14">
        <v>0.92538194444444499</v>
      </c>
      <c r="I9" s="17">
        <v>44683</v>
      </c>
      <c r="J9" s="18">
        <f t="shared" ca="1" si="0"/>
        <v>0.57693062450088661</v>
      </c>
      <c r="L9" s="101">
        <v>7</v>
      </c>
      <c r="M9" s="112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17">
        <v>44683</v>
      </c>
      <c r="J10" s="18">
        <f t="shared" ca="1" si="0"/>
        <v>0.45320334632939019</v>
      </c>
      <c r="L10" s="97" t="s">
        <v>21822</v>
      </c>
      <c r="M10" s="113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17">
        <v>44683</v>
      </c>
      <c r="J11" s="18">
        <f t="shared" ca="1" si="0"/>
        <v>7.076242406383404E-2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17">
        <v>44683</v>
      </c>
      <c r="J12" s="18">
        <f t="shared" ca="1" si="0"/>
        <v>0.45012189212910692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17">
        <v>44683</v>
      </c>
      <c r="J13" s="18">
        <f t="shared" ca="1" si="0"/>
        <v>0.92326206410382294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17">
        <v>44683</v>
      </c>
      <c r="J14" s="18">
        <f t="shared" ca="1" si="0"/>
        <v>0.57205616698978179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17">
        <v>44683</v>
      </c>
      <c r="J15" s="18">
        <f t="shared" ca="1" si="0"/>
        <v>0.2938845633774041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17">
        <v>44683</v>
      </c>
      <c r="J16" s="18">
        <f t="shared" ca="1" si="0"/>
        <v>0.28512714396647532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17">
        <v>44683</v>
      </c>
      <c r="J17" s="18">
        <f t="shared" ca="1" si="0"/>
        <v>0.96690791726983227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17">
        <v>44683</v>
      </c>
      <c r="J18" s="18">
        <f t="shared" ca="1" si="0"/>
        <v>0.1736831081124145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17">
        <v>44683</v>
      </c>
      <c r="J19" s="18">
        <f t="shared" ca="1" si="0"/>
        <v>6.8433782362678386E-2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17">
        <v>44683</v>
      </c>
      <c r="J20" s="18">
        <f t="shared" ca="1" si="0"/>
        <v>0.37190051093422138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17">
        <v>44683</v>
      </c>
      <c r="J21" s="18">
        <f t="shared" ca="1" si="0"/>
        <v>0.52435802845493362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17">
        <v>44683</v>
      </c>
      <c r="J22" s="18">
        <f t="shared" ca="1" si="0"/>
        <v>0.74084655665761001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17">
        <v>44683</v>
      </c>
      <c r="J23" s="18">
        <f t="shared" ca="1" si="0"/>
        <v>0.12605008176504795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17">
        <v>44683</v>
      </c>
      <c r="J24" s="18">
        <f t="shared" ca="1" si="0"/>
        <v>0.78537982384861982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17">
        <v>44683</v>
      </c>
      <c r="J25" s="18">
        <f t="shared" ca="1" si="0"/>
        <v>0.35746768096473569</v>
      </c>
    </row>
    <row r="26" spans="1:10" ht="25.5">
      <c r="A26" s="8">
        <v>3449</v>
      </c>
      <c r="B26" s="9" t="s">
        <v>8176</v>
      </c>
      <c r="C26" s="10" t="s">
        <v>21854</v>
      </c>
      <c r="D26" s="11" t="s">
        <v>8178</v>
      </c>
      <c r="E26" s="12">
        <v>4</v>
      </c>
      <c r="F26" s="14"/>
      <c r="G26" s="13"/>
      <c r="H26" s="14">
        <v>0.927766203703704</v>
      </c>
      <c r="I26" s="17">
        <v>44683</v>
      </c>
      <c r="J26" s="18">
        <f t="shared" ca="1" si="0"/>
        <v>0.98840688290882039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17">
        <v>44683</v>
      </c>
      <c r="J27" s="18">
        <f t="shared" ca="1" si="0"/>
        <v>9.8770605214950624E-3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17">
        <v>44683</v>
      </c>
      <c r="J28" s="18">
        <f t="shared" ca="1" si="0"/>
        <v>0.92159616553447088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17">
        <v>44683</v>
      </c>
      <c r="J29" s="18">
        <f t="shared" ca="1" si="0"/>
        <v>0.50923627430089746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17">
        <v>44683</v>
      </c>
      <c r="J30" s="18">
        <f t="shared" ca="1" si="0"/>
        <v>0.70733050855220847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17">
        <v>44683</v>
      </c>
      <c r="J31" s="18">
        <f t="shared" ca="1" si="0"/>
        <v>0.89240860063302241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17">
        <v>44683</v>
      </c>
      <c r="J32" s="18">
        <f t="shared" ca="1" si="0"/>
        <v>0.58079392649843808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17">
        <v>44683</v>
      </c>
      <c r="J33" s="18">
        <f t="shared" ca="1" si="0"/>
        <v>0.21911435011696156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17">
        <v>44683</v>
      </c>
      <c r="J34" s="18">
        <f t="shared" ref="J34:J65" ca="1" si="1">RAND()</f>
        <v>0.15546092947536183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17">
        <v>44683</v>
      </c>
      <c r="J35" s="18">
        <f t="shared" ca="1" si="1"/>
        <v>0.13151088449983139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17">
        <v>44683</v>
      </c>
      <c r="J36" s="18">
        <f t="shared" ca="1" si="1"/>
        <v>0.91272133353519569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17">
        <v>44683</v>
      </c>
      <c r="J37" s="18">
        <f t="shared" ca="1" si="1"/>
        <v>0.14285970543106863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17">
        <v>44683</v>
      </c>
      <c r="J38" s="18">
        <f t="shared" ca="1" si="1"/>
        <v>0.72611195253547378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17">
        <v>44683</v>
      </c>
      <c r="J39" s="18">
        <f t="shared" ca="1" si="1"/>
        <v>0.59585493590210237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17">
        <v>44683</v>
      </c>
      <c r="J40" s="18">
        <f t="shared" ca="1" si="1"/>
        <v>0.80585388522184076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17">
        <v>44683</v>
      </c>
      <c r="J41" s="18">
        <f t="shared" ca="1" si="1"/>
        <v>0.2831696893335619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17">
        <v>44683</v>
      </c>
      <c r="J42" s="18">
        <f t="shared" ca="1" si="1"/>
        <v>0.25666233355634704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17">
        <v>44683</v>
      </c>
      <c r="J43" s="18">
        <f t="shared" ca="1" si="1"/>
        <v>0.26069830944527383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17">
        <v>44683</v>
      </c>
      <c r="J44" s="18">
        <f t="shared" ca="1" si="1"/>
        <v>0.66856878963478494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17">
        <v>44683</v>
      </c>
      <c r="J45" s="18">
        <f t="shared" ca="1" si="1"/>
        <v>0.53828255263671276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17">
        <v>44683</v>
      </c>
      <c r="J46" s="18">
        <f t="shared" ca="1" si="1"/>
        <v>0.50554768354018409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17">
        <v>44683</v>
      </c>
      <c r="J47" s="18">
        <f t="shared" ca="1" si="1"/>
        <v>0.9248178480263326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17">
        <v>44683</v>
      </c>
      <c r="J48" s="18">
        <f t="shared" ca="1" si="1"/>
        <v>0.37233781429795154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17">
        <v>44683</v>
      </c>
      <c r="J49" s="18">
        <f t="shared" ca="1" si="1"/>
        <v>0.94267758713893768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17">
        <v>44683</v>
      </c>
      <c r="J50" s="18">
        <f t="shared" ca="1" si="1"/>
        <v>0.6615393980365587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17">
        <v>44683</v>
      </c>
      <c r="J51" s="18">
        <f t="shared" ca="1" si="1"/>
        <v>0.72712079207345504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17">
        <v>44683</v>
      </c>
      <c r="J52" s="18">
        <f t="shared" ca="1" si="1"/>
        <v>0.2824021430126793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17">
        <v>44683</v>
      </c>
      <c r="J53" s="18">
        <f t="shared" ca="1" si="1"/>
        <v>0.98605814693159777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17">
        <v>44683</v>
      </c>
      <c r="J54" s="18">
        <f t="shared" ca="1" si="1"/>
        <v>0.8619325449768338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17">
        <v>44683</v>
      </c>
      <c r="J55" s="18">
        <f t="shared" ca="1" si="1"/>
        <v>0.51948912308570105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17">
        <v>44683</v>
      </c>
      <c r="J56" s="18">
        <f t="shared" ca="1" si="1"/>
        <v>0.13572353269189796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17">
        <v>44615</v>
      </c>
      <c r="J57" s="18">
        <f t="shared" ca="1" si="1"/>
        <v>0.2597160235992324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17">
        <v>44615</v>
      </c>
      <c r="J58" s="18">
        <f t="shared" ca="1" si="1"/>
        <v>0.16085215781843687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17">
        <v>44615</v>
      </c>
      <c r="J59" s="18">
        <f t="shared" ca="1" si="1"/>
        <v>0.9778098408840431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17">
        <v>44615</v>
      </c>
      <c r="J60" s="18">
        <f t="shared" ca="1" si="1"/>
        <v>0.39618235250759071</v>
      </c>
    </row>
    <row r="61" spans="1:10" ht="25.5">
      <c r="A61" s="8">
        <v>3185</v>
      </c>
      <c r="B61" s="9" t="s">
        <v>8145</v>
      </c>
      <c r="C61" s="10" t="s">
        <v>21855</v>
      </c>
      <c r="D61" s="11" t="s">
        <v>8146</v>
      </c>
      <c r="E61" s="12">
        <v>2</v>
      </c>
      <c r="F61" s="13"/>
      <c r="G61" s="13"/>
      <c r="H61" s="14">
        <v>0.55618055555555601</v>
      </c>
      <c r="I61" s="17">
        <v>44615</v>
      </c>
      <c r="J61" s="18">
        <f t="shared" ca="1" si="1"/>
        <v>0.28708519554819001</v>
      </c>
    </row>
    <row r="62" spans="1:10" ht="25.5">
      <c r="A62" s="8">
        <v>1541</v>
      </c>
      <c r="B62" s="9" t="s">
        <v>8248</v>
      </c>
      <c r="C62" s="10" t="s">
        <v>21856</v>
      </c>
      <c r="D62" s="11" t="s">
        <v>8249</v>
      </c>
      <c r="E62" s="12">
        <v>2</v>
      </c>
      <c r="F62" s="13"/>
      <c r="G62" s="13"/>
      <c r="H62" s="14">
        <v>0.56021990740740701</v>
      </c>
      <c r="I62" s="17">
        <v>44615</v>
      </c>
      <c r="J62" s="18">
        <f t="shared" ca="1" si="1"/>
        <v>0.55407586205818515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17">
        <v>44615</v>
      </c>
      <c r="J63" s="18">
        <f t="shared" ca="1" si="1"/>
        <v>0.54724540197797988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17">
        <v>44615</v>
      </c>
      <c r="J64" s="18">
        <f t="shared" ca="1" si="1"/>
        <v>6.8834858138736799E-2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17">
        <v>44615</v>
      </c>
      <c r="J65" s="18">
        <f t="shared" ca="1" si="1"/>
        <v>0.27911670263239974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17">
        <v>44615</v>
      </c>
      <c r="J66" s="18">
        <f t="shared" ref="J66:J101" ca="1" si="2">RAND()</f>
        <v>0.9777400918607837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17">
        <v>44615</v>
      </c>
      <c r="J67" s="18">
        <f t="shared" ca="1" si="2"/>
        <v>0.74760433114242819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17">
        <v>44615</v>
      </c>
      <c r="J68" s="18">
        <f t="shared" ca="1" si="2"/>
        <v>0.30813368601487001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17">
        <v>44615</v>
      </c>
      <c r="J69" s="18">
        <f t="shared" ca="1" si="2"/>
        <v>0.85298972324701783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17">
        <v>44615</v>
      </c>
      <c r="J70" s="18">
        <f t="shared" ca="1" si="2"/>
        <v>0.23437396489368367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17">
        <v>44615</v>
      </c>
      <c r="J71" s="18">
        <f t="shared" ca="1" si="2"/>
        <v>0.74529343050482688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17">
        <v>44575</v>
      </c>
      <c r="J72" s="18">
        <f t="shared" ca="1" si="2"/>
        <v>0.10531368693889576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17">
        <v>44570</v>
      </c>
      <c r="J73" s="18">
        <f t="shared" ca="1" si="2"/>
        <v>0.75000597433808913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17"/>
      <c r="J74" s="18">
        <f t="shared" ca="1" si="2"/>
        <v>0.57821701925481761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17"/>
      <c r="J75" s="18">
        <f t="shared" ca="1" si="2"/>
        <v>0.88133153193081992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17"/>
      <c r="J76" s="18">
        <f t="shared" ca="1" si="2"/>
        <v>0.56074422769921728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17"/>
      <c r="J77" s="18">
        <f t="shared" ca="1" si="2"/>
        <v>0.88798853172396774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17"/>
      <c r="J78" s="18">
        <f t="shared" ca="1" si="2"/>
        <v>0.13386694202242633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17"/>
      <c r="J79" s="18">
        <f t="shared" ca="1" si="2"/>
        <v>0.33839338248051165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17"/>
      <c r="J80" s="18">
        <f t="shared" ca="1" si="2"/>
        <v>0.51731596996040441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17"/>
      <c r="J81" s="18">
        <f t="shared" ca="1" si="2"/>
        <v>0.43881076015806664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21824</v>
      </c>
      <c r="G82" s="13" t="b">
        <f>IF(B82=F82,TRUE,FALSE)</f>
        <v>0</v>
      </c>
      <c r="H82" s="14"/>
      <c r="I82" s="17"/>
      <c r="J82" s="18">
        <f t="shared" ca="1" si="2"/>
        <v>0.55304775663145356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17"/>
      <c r="J83" s="18">
        <f t="shared" ca="1" si="2"/>
        <v>0.58659294861942335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17"/>
      <c r="J84" s="18">
        <f t="shared" ca="1" si="2"/>
        <v>0.9696029174259867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17"/>
      <c r="J85" s="18">
        <f t="shared" ca="1" si="2"/>
        <v>0.9118681143428623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17"/>
      <c r="J86" s="18">
        <f t="shared" ca="1" si="2"/>
        <v>0.28225909228464796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17"/>
      <c r="J87" s="18">
        <f t="shared" ca="1" si="2"/>
        <v>0.50139491722263485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17"/>
      <c r="J88" s="18">
        <f t="shared" ca="1" si="2"/>
        <v>0.17609148064944291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17"/>
      <c r="J89" s="18">
        <f t="shared" ca="1" si="2"/>
        <v>0.82046346606248421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17"/>
      <c r="J90" s="18">
        <f t="shared" ca="1" si="2"/>
        <v>0.88111094472685647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17"/>
      <c r="J91" s="18">
        <f t="shared" ca="1" si="2"/>
        <v>0.70261335485192311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17"/>
      <c r="J92" s="18">
        <f t="shared" ca="1" si="2"/>
        <v>0.92098293544288268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17"/>
      <c r="J93" s="18">
        <f t="shared" ca="1" si="2"/>
        <v>0.45720039361732834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17"/>
      <c r="J94" s="18">
        <f t="shared" ca="1" si="2"/>
        <v>0.60062993915200336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17"/>
      <c r="J95" s="18">
        <f t="shared" ca="1" si="2"/>
        <v>0.3510584441101261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17"/>
      <c r="J96" s="18">
        <f t="shared" ca="1" si="2"/>
        <v>0.11198780611116976</v>
      </c>
    </row>
    <row r="97" spans="1:10" ht="25.5">
      <c r="A97" s="8">
        <v>3827</v>
      </c>
      <c r="B97" s="9" t="s">
        <v>8298</v>
      </c>
      <c r="C97" s="10" t="s">
        <v>21857</v>
      </c>
      <c r="D97" s="11" t="s">
        <v>8300</v>
      </c>
      <c r="E97" s="12">
        <v>1</v>
      </c>
      <c r="F97" s="13"/>
      <c r="G97" s="13"/>
      <c r="H97" s="14"/>
      <c r="I97" s="17"/>
      <c r="J97" s="18">
        <f t="shared" ca="1" si="2"/>
        <v>0.13925270748891905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17"/>
      <c r="J98" s="18">
        <f t="shared" ca="1" si="2"/>
        <v>0.59957985566806848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17"/>
      <c r="J99" s="18">
        <f t="shared" ca="1" si="2"/>
        <v>0.27084627255127725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17"/>
      <c r="J100" s="18">
        <f t="shared" ca="1" si="2"/>
        <v>0.74172578435846592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19"/>
      <c r="G101" s="19"/>
      <c r="H101" s="20"/>
      <c r="I101" s="21"/>
      <c r="J101" s="22">
        <f t="shared" ca="1" si="2"/>
        <v>0.57848506038866077</v>
      </c>
    </row>
  </sheetData>
  <autoFilter ref="A1:J101" xr:uid="{00000000-0009-0000-0000-000009000000}"/>
  <phoneticPr fontId="3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64" t="s">
        <v>6392</v>
      </c>
      <c r="E2" s="56">
        <v>7</v>
      </c>
      <c r="F2" s="13"/>
      <c r="G2" s="13"/>
      <c r="H2" s="14">
        <v>3.4722222222222202E-5</v>
      </c>
      <c r="I2" s="17">
        <v>44578</v>
      </c>
      <c r="J2" s="18">
        <f t="shared" ref="J2:J33" ca="1" si="0">RAND()</f>
        <v>0.42912078186589742</v>
      </c>
    </row>
    <row r="3" spans="1:10" ht="25.5">
      <c r="A3" s="38">
        <v>4059</v>
      </c>
      <c r="B3" s="39" t="s">
        <v>5768</v>
      </c>
      <c r="C3" s="40" t="s">
        <v>5769</v>
      </c>
      <c r="D3" s="41" t="s">
        <v>5770</v>
      </c>
      <c r="E3" s="59">
        <v>5</v>
      </c>
      <c r="F3" s="13"/>
      <c r="G3" s="13"/>
      <c r="H3" s="14">
        <v>1.16898148148148E-3</v>
      </c>
      <c r="I3" s="17">
        <v>44578</v>
      </c>
      <c r="J3" s="18">
        <f t="shared" ca="1" si="0"/>
        <v>0.90574302592958944</v>
      </c>
    </row>
    <row r="4" spans="1:10" ht="25.5">
      <c r="A4" s="8">
        <v>558</v>
      </c>
      <c r="B4" s="9" t="s">
        <v>7317</v>
      </c>
      <c r="C4" s="10" t="s">
        <v>7318</v>
      </c>
      <c r="D4" s="64" t="s">
        <v>7319</v>
      </c>
      <c r="E4" s="56">
        <v>5</v>
      </c>
      <c r="F4" s="13"/>
      <c r="G4" s="13"/>
      <c r="H4" s="14">
        <v>1.46990740740741E-3</v>
      </c>
      <c r="I4" s="17">
        <v>44578</v>
      </c>
      <c r="J4" s="18">
        <f t="shared" ca="1" si="0"/>
        <v>0.88460231387316401</v>
      </c>
    </row>
    <row r="5" spans="1:10" ht="25.5">
      <c r="A5" s="8">
        <v>4606</v>
      </c>
      <c r="B5" s="9" t="s">
        <v>7427</v>
      </c>
      <c r="C5" s="10" t="s">
        <v>7428</v>
      </c>
      <c r="D5" s="64" t="s">
        <v>7429</v>
      </c>
      <c r="E5" s="56">
        <v>4</v>
      </c>
      <c r="F5" s="13"/>
      <c r="G5" s="13"/>
      <c r="H5" s="14">
        <v>2.5462962962963E-3</v>
      </c>
      <c r="I5" s="17">
        <v>44578</v>
      </c>
      <c r="J5" s="18">
        <f t="shared" ca="1" si="0"/>
        <v>0.28289884200425386</v>
      </c>
    </row>
    <row r="6" spans="1:10" ht="25.5">
      <c r="A6" s="8">
        <v>4566</v>
      </c>
      <c r="B6" s="9" t="s">
        <v>7466</v>
      </c>
      <c r="C6" s="10" t="s">
        <v>7467</v>
      </c>
      <c r="D6" s="64" t="s">
        <v>7468</v>
      </c>
      <c r="E6" s="56">
        <v>3</v>
      </c>
      <c r="F6" s="13"/>
      <c r="G6" s="13"/>
      <c r="H6" s="14">
        <v>2.66203703703704E-3</v>
      </c>
      <c r="I6" s="17">
        <v>44578</v>
      </c>
      <c r="J6" s="18">
        <f t="shared" ca="1" si="0"/>
        <v>0.90034482553430339</v>
      </c>
    </row>
    <row r="7" spans="1:10" ht="25.5">
      <c r="A7" s="8">
        <v>3167</v>
      </c>
      <c r="B7" s="9" t="s">
        <v>7129</v>
      </c>
      <c r="C7" s="10" t="s">
        <v>7130</v>
      </c>
      <c r="D7" s="64" t="s">
        <v>7131</v>
      </c>
      <c r="E7" s="56">
        <v>3</v>
      </c>
      <c r="F7" s="13"/>
      <c r="G7" s="13"/>
      <c r="H7" s="14">
        <v>2.7430555555555602E-3</v>
      </c>
      <c r="I7" s="17">
        <v>44578</v>
      </c>
      <c r="J7" s="18">
        <f t="shared" ca="1" si="0"/>
        <v>0.38705797236239903</v>
      </c>
    </row>
    <row r="8" spans="1:10" ht="25.5">
      <c r="A8" s="8">
        <v>2318</v>
      </c>
      <c r="B8" s="9" t="s">
        <v>7102</v>
      </c>
      <c r="C8" s="10" t="s">
        <v>7103</v>
      </c>
      <c r="D8" s="64" t="s">
        <v>7104</v>
      </c>
      <c r="E8" s="56">
        <v>3</v>
      </c>
      <c r="F8" s="13"/>
      <c r="G8" s="13"/>
      <c r="H8" s="14">
        <v>2.82407407407407E-3</v>
      </c>
      <c r="I8" s="17">
        <v>44578</v>
      </c>
      <c r="J8" s="18">
        <f t="shared" ca="1" si="0"/>
        <v>0.82104206414690117</v>
      </c>
    </row>
    <row r="9" spans="1:10" ht="25.5">
      <c r="A9" s="8">
        <v>2751</v>
      </c>
      <c r="B9" s="9" t="s">
        <v>7350</v>
      </c>
      <c r="C9" s="10" t="s">
        <v>7351</v>
      </c>
      <c r="D9" s="64" t="s">
        <v>7352</v>
      </c>
      <c r="E9" s="56">
        <v>4</v>
      </c>
      <c r="F9" s="13"/>
      <c r="G9" s="13"/>
      <c r="H9" s="14">
        <v>3.04398148148148E-3</v>
      </c>
      <c r="I9" s="17">
        <v>44578</v>
      </c>
      <c r="J9" s="18">
        <f t="shared" ca="1" si="0"/>
        <v>0.14785872042430726</v>
      </c>
    </row>
    <row r="10" spans="1:10" ht="25.5">
      <c r="A10" s="8">
        <v>5356</v>
      </c>
      <c r="B10" s="9" t="s">
        <v>6862</v>
      </c>
      <c r="C10" s="10" t="s">
        <v>6863</v>
      </c>
      <c r="D10" s="64" t="s">
        <v>6864</v>
      </c>
      <c r="E10" s="56">
        <v>4</v>
      </c>
      <c r="F10" s="13"/>
      <c r="G10" s="13"/>
      <c r="H10" s="14">
        <v>3.5300925925925899E-3</v>
      </c>
      <c r="I10" s="17">
        <v>44578</v>
      </c>
      <c r="J10" s="18">
        <f t="shared" ca="1" si="0"/>
        <v>0.28245538245948121</v>
      </c>
    </row>
    <row r="11" spans="1:10" ht="25.5">
      <c r="A11" s="8">
        <v>3899</v>
      </c>
      <c r="B11" s="9" t="s">
        <v>6564</v>
      </c>
      <c r="C11" s="10" t="s">
        <v>6565</v>
      </c>
      <c r="D11" s="64" t="s">
        <v>6566</v>
      </c>
      <c r="E11" s="56">
        <v>7</v>
      </c>
      <c r="F11" s="13"/>
      <c r="G11" s="13"/>
      <c r="H11" s="14">
        <v>3.65740740740741E-3</v>
      </c>
      <c r="I11" s="17">
        <v>44578</v>
      </c>
      <c r="J11" s="18">
        <f t="shared" ca="1" si="0"/>
        <v>0.83589834995613577</v>
      </c>
    </row>
    <row r="12" spans="1:10" ht="25.5">
      <c r="A12" s="38">
        <v>104</v>
      </c>
      <c r="B12" s="39" t="s">
        <v>5908</v>
      </c>
      <c r="C12" s="40" t="s">
        <v>21826</v>
      </c>
      <c r="D12" s="41" t="s">
        <v>5910</v>
      </c>
      <c r="E12" s="42">
        <v>4</v>
      </c>
      <c r="F12" s="13"/>
      <c r="G12" s="13"/>
      <c r="H12" s="14">
        <v>5.1620370370370396E-3</v>
      </c>
      <c r="I12" s="17">
        <v>44578</v>
      </c>
      <c r="J12" s="18">
        <f t="shared" ca="1" si="0"/>
        <v>0.31169776099111612</v>
      </c>
    </row>
    <row r="13" spans="1:10" ht="25.5">
      <c r="A13" s="8">
        <v>2903</v>
      </c>
      <c r="B13" s="9" t="s">
        <v>6838</v>
      </c>
      <c r="C13" s="10" t="s">
        <v>6839</v>
      </c>
      <c r="D13" s="64" t="s">
        <v>6840</v>
      </c>
      <c r="E13" s="56">
        <v>5</v>
      </c>
      <c r="F13" s="13"/>
      <c r="G13" s="13"/>
      <c r="H13" s="14">
        <v>6.4004629629629602E-3</v>
      </c>
      <c r="I13" s="17">
        <v>44578</v>
      </c>
      <c r="J13" s="18">
        <f t="shared" ca="1" si="0"/>
        <v>5.4844559624307898E-2</v>
      </c>
    </row>
    <row r="14" spans="1:10" ht="25.5">
      <c r="A14" s="8">
        <v>4404</v>
      </c>
      <c r="B14" s="9" t="s">
        <v>7578</v>
      </c>
      <c r="C14" s="10" t="s">
        <v>7579</v>
      </c>
      <c r="D14" s="64" t="s">
        <v>7580</v>
      </c>
      <c r="E14" s="56">
        <v>4</v>
      </c>
      <c r="F14" s="13"/>
      <c r="G14" s="13"/>
      <c r="H14" s="14">
        <v>7.6388888888888904E-3</v>
      </c>
      <c r="I14" s="17">
        <v>44578</v>
      </c>
      <c r="J14" s="18">
        <f t="shared" ca="1" si="0"/>
        <v>0.34482344012990485</v>
      </c>
    </row>
    <row r="15" spans="1:10" ht="25.5">
      <c r="A15" s="8">
        <v>5498</v>
      </c>
      <c r="B15" s="9" t="s">
        <v>7314</v>
      </c>
      <c r="C15" s="10" t="s">
        <v>7315</v>
      </c>
      <c r="D15" s="64" t="s">
        <v>7316</v>
      </c>
      <c r="E15" s="56">
        <v>3</v>
      </c>
      <c r="F15" s="13"/>
      <c r="G15" s="13"/>
      <c r="H15" s="14">
        <v>8.1944444444444504E-3</v>
      </c>
      <c r="I15" s="17">
        <v>44578</v>
      </c>
      <c r="J15" s="18">
        <f t="shared" ca="1" si="0"/>
        <v>0.17195888129395476</v>
      </c>
    </row>
    <row r="16" spans="1:10" ht="25.5">
      <c r="A16" s="8">
        <v>961</v>
      </c>
      <c r="B16" s="9" t="s">
        <v>7830</v>
      </c>
      <c r="C16" s="10" t="s">
        <v>7831</v>
      </c>
      <c r="D16" s="64" t="s">
        <v>7832</v>
      </c>
      <c r="E16" s="56">
        <v>4</v>
      </c>
      <c r="F16" s="13"/>
      <c r="G16" s="13"/>
      <c r="H16" s="14">
        <v>9.0277777777777804E-3</v>
      </c>
      <c r="I16" s="17">
        <v>44578</v>
      </c>
      <c r="J16" s="18">
        <f t="shared" ca="1" si="0"/>
        <v>0.72863516091262204</v>
      </c>
    </row>
    <row r="17" spans="1:10" ht="25.5">
      <c r="A17" s="38">
        <v>2004</v>
      </c>
      <c r="B17" s="39" t="s">
        <v>6136</v>
      </c>
      <c r="C17" s="40" t="s">
        <v>6137</v>
      </c>
      <c r="D17" s="61" t="s">
        <v>6138</v>
      </c>
      <c r="E17" s="63">
        <v>5</v>
      </c>
      <c r="F17" s="13"/>
      <c r="G17" s="13"/>
      <c r="H17" s="14">
        <v>9.9768518518518496E-3</v>
      </c>
      <c r="I17" s="17">
        <v>44578</v>
      </c>
      <c r="J17" s="18">
        <f t="shared" ca="1" si="0"/>
        <v>0.72720904287100929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17">
        <v>44577</v>
      </c>
      <c r="J18" s="18">
        <f t="shared" ca="1" si="0"/>
        <v>0.19637354726019562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17">
        <v>44577</v>
      </c>
      <c r="J19" s="18">
        <f t="shared" ca="1" si="0"/>
        <v>0.87363104212766385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17">
        <v>44577</v>
      </c>
      <c r="J20" s="18">
        <f t="shared" ca="1" si="0"/>
        <v>0.10832712879831019</v>
      </c>
    </row>
    <row r="21" spans="1:10" ht="25.5">
      <c r="A21" s="8">
        <v>600</v>
      </c>
      <c r="B21" s="9" t="s">
        <v>7842</v>
      </c>
      <c r="C21" s="10" t="s">
        <v>21843</v>
      </c>
      <c r="D21" s="11" t="s">
        <v>7843</v>
      </c>
      <c r="E21" s="12">
        <v>5</v>
      </c>
      <c r="F21" s="13"/>
      <c r="G21" s="13"/>
      <c r="H21" s="14">
        <v>0.15008101851851899</v>
      </c>
      <c r="I21" s="17">
        <v>44577</v>
      </c>
      <c r="J21" s="18">
        <f t="shared" ca="1" si="0"/>
        <v>0.58644180382787126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17">
        <v>44577</v>
      </c>
      <c r="J22" s="18">
        <f t="shared" ca="1" si="0"/>
        <v>0.29115210155931737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17">
        <v>44577</v>
      </c>
      <c r="J23" s="18">
        <f t="shared" ca="1" si="0"/>
        <v>0.34016137404405555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17">
        <v>44577</v>
      </c>
      <c r="J24" s="18">
        <f t="shared" ca="1" si="0"/>
        <v>4.4315123853494454E-2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17">
        <v>44577</v>
      </c>
      <c r="J25" s="18">
        <f t="shared" ca="1" si="0"/>
        <v>2.4501080042082068E-2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21824</v>
      </c>
      <c r="G26" s="13" t="b">
        <f>IF(B26=F26,TRUE,FALSE)</f>
        <v>0</v>
      </c>
      <c r="H26" s="14">
        <v>0.157210648148148</v>
      </c>
      <c r="I26" s="17">
        <v>44577</v>
      </c>
      <c r="J26" s="18">
        <f t="shared" ca="1" si="0"/>
        <v>0.80239905110736032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17">
        <v>44577</v>
      </c>
      <c r="J27" s="18">
        <f t="shared" ca="1" si="0"/>
        <v>0.41988286190017232</v>
      </c>
    </row>
    <row r="28" spans="1:10" ht="25.5">
      <c r="A28" s="38">
        <v>5281</v>
      </c>
      <c r="B28" s="39" t="s">
        <v>6049</v>
      </c>
      <c r="C28" s="40" t="s">
        <v>6050</v>
      </c>
      <c r="D28" s="61" t="s">
        <v>6051</v>
      </c>
      <c r="E28" s="63">
        <v>3</v>
      </c>
      <c r="F28" s="13"/>
      <c r="G28" s="13"/>
      <c r="H28" s="14">
        <v>0.13020833333333301</v>
      </c>
      <c r="I28" s="17">
        <v>44577</v>
      </c>
      <c r="J28" s="18">
        <f t="shared" ca="1" si="0"/>
        <v>0.20275721759503973</v>
      </c>
    </row>
    <row r="29" spans="1:10" ht="25.5">
      <c r="A29" s="8">
        <v>2401</v>
      </c>
      <c r="B29" s="9" t="s">
        <v>7395</v>
      </c>
      <c r="C29" s="10" t="s">
        <v>21844</v>
      </c>
      <c r="D29" s="11" t="s">
        <v>7396</v>
      </c>
      <c r="E29" s="12">
        <v>4</v>
      </c>
      <c r="F29" s="13"/>
      <c r="G29" s="13"/>
      <c r="H29" s="14">
        <v>0.160347222222222</v>
      </c>
      <c r="I29" s="17">
        <v>44577</v>
      </c>
      <c r="J29" s="18">
        <f t="shared" ca="1" si="0"/>
        <v>0.54659708961320663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17">
        <v>44577</v>
      </c>
      <c r="J30" s="18">
        <f t="shared" ca="1" si="0"/>
        <v>0.56109173052641859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17">
        <v>44577</v>
      </c>
      <c r="J31" s="18">
        <f t="shared" ca="1" si="0"/>
        <v>0.99001701788781904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17">
        <v>44577</v>
      </c>
      <c r="J32" s="18">
        <f t="shared" ca="1" si="0"/>
        <v>0.32609884694881974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17"/>
      <c r="J33" s="18">
        <f t="shared" ca="1" si="0"/>
        <v>0.60626222101825833</v>
      </c>
    </row>
    <row r="34" spans="1:10" ht="25.5">
      <c r="A34" s="38">
        <v>5201</v>
      </c>
      <c r="B34" s="39" t="s">
        <v>5890</v>
      </c>
      <c r="C34" s="40" t="s">
        <v>5891</v>
      </c>
      <c r="D34" s="61" t="s">
        <v>5892</v>
      </c>
      <c r="E34" s="63">
        <v>2</v>
      </c>
      <c r="F34" s="13"/>
      <c r="G34" s="13"/>
      <c r="H34" s="14"/>
      <c r="I34" s="17"/>
      <c r="J34" s="18">
        <f t="shared" ref="J34:J65" ca="1" si="1">RAND()</f>
        <v>0.77085662594793725</v>
      </c>
    </row>
    <row r="35" spans="1:10" ht="25.5">
      <c r="A35" s="38">
        <v>482</v>
      </c>
      <c r="B35" s="39" t="s">
        <v>5551</v>
      </c>
      <c r="C35" s="40" t="s">
        <v>5552</v>
      </c>
      <c r="D35" s="61" t="s">
        <v>5553</v>
      </c>
      <c r="E35" s="63">
        <v>2</v>
      </c>
      <c r="F35" s="13"/>
      <c r="G35" s="13"/>
      <c r="H35" s="14"/>
      <c r="I35" s="17"/>
      <c r="J35" s="18">
        <f t="shared" ca="1" si="1"/>
        <v>0.40057225632139948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17"/>
      <c r="J36" s="18">
        <f t="shared" ca="1" si="1"/>
        <v>0.9135883464741601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17"/>
      <c r="J37" s="18">
        <f t="shared" ca="1" si="1"/>
        <v>0.31943850651175487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17"/>
      <c r="J38" s="18">
        <f t="shared" ca="1" si="1"/>
        <v>0.11088873394993926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17"/>
      <c r="J39" s="18">
        <f t="shared" ca="1" si="1"/>
        <v>0.54810316097100553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17"/>
      <c r="J40" s="18">
        <f t="shared" ca="1" si="1"/>
        <v>0.13135981667507468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17"/>
      <c r="J41" s="18">
        <f t="shared" ca="1" si="1"/>
        <v>0.52526660406532166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17"/>
      <c r="J42" s="18">
        <f t="shared" ca="1" si="1"/>
        <v>0.55083755284438429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17"/>
      <c r="J43" s="18">
        <f t="shared" ca="1" si="1"/>
        <v>0.63733358437757281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17"/>
      <c r="J44" s="18">
        <f t="shared" ca="1" si="1"/>
        <v>7.2887988476581844E-2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17"/>
      <c r="J45" s="18">
        <f t="shared" ca="1" si="1"/>
        <v>0.56106546322622652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17"/>
      <c r="J46" s="18">
        <f t="shared" ca="1" si="1"/>
        <v>2.7360352391209819E-2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17"/>
      <c r="J47" s="18">
        <f t="shared" ca="1" si="1"/>
        <v>0.32173326083197074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17"/>
      <c r="J48" s="18">
        <f t="shared" ca="1" si="1"/>
        <v>0.88020046294820475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17"/>
      <c r="J49" s="18">
        <f t="shared" ca="1" si="1"/>
        <v>0.29815282641608454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17"/>
      <c r="J50" s="18">
        <f t="shared" ca="1" si="1"/>
        <v>0.72499950103230615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17"/>
      <c r="J51" s="18">
        <f t="shared" ca="1" si="1"/>
        <v>1.8904557090396401E-2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17"/>
      <c r="J52" s="18">
        <f t="shared" ca="1" si="1"/>
        <v>0.37685312869576892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17"/>
      <c r="J53" s="18">
        <f t="shared" ca="1" si="1"/>
        <v>0.66513273960928254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17"/>
      <c r="J54" s="18">
        <f t="shared" ca="1" si="1"/>
        <v>0.4636896479401621</v>
      </c>
    </row>
    <row r="55" spans="1:10" ht="25.5">
      <c r="A55" s="38">
        <v>4953</v>
      </c>
      <c r="B55" s="39" t="s">
        <v>6010</v>
      </c>
      <c r="C55" s="40" t="s">
        <v>6011</v>
      </c>
      <c r="D55" s="61" t="s">
        <v>6012</v>
      </c>
      <c r="E55" s="63">
        <v>2</v>
      </c>
      <c r="F55" s="13"/>
      <c r="G55" s="13"/>
      <c r="H55" s="14"/>
      <c r="I55" s="17"/>
      <c r="J55" s="18">
        <f t="shared" ca="1" si="1"/>
        <v>0.23912423402022609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17"/>
      <c r="J56" s="18">
        <f t="shared" ca="1" si="1"/>
        <v>0.96998611200995777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17"/>
      <c r="J57" s="18">
        <f t="shared" ca="1" si="1"/>
        <v>0.36955690989167478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17"/>
      <c r="J58" s="18">
        <f t="shared" ca="1" si="1"/>
        <v>0.61360962564620203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17"/>
      <c r="J59" s="18">
        <f t="shared" ca="1" si="1"/>
        <v>0.31396706997060697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17"/>
      <c r="J60" s="18">
        <f t="shared" ca="1" si="1"/>
        <v>0.67506684402385309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17"/>
      <c r="J61" s="18">
        <f t="shared" ca="1" si="1"/>
        <v>0.86251507466062505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17"/>
      <c r="J62" s="18">
        <f t="shared" ca="1" si="1"/>
        <v>0.7576605658600386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17"/>
      <c r="J63" s="18">
        <f t="shared" ca="1" si="1"/>
        <v>0.2084056927080743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17"/>
      <c r="J64" s="18">
        <f t="shared" ca="1" si="1"/>
        <v>2.7674869170850824E-2</v>
      </c>
    </row>
    <row r="65" spans="1:10" ht="25.5">
      <c r="A65" s="38">
        <v>1610</v>
      </c>
      <c r="B65" s="39" t="s">
        <v>5857</v>
      </c>
      <c r="C65" s="40" t="s">
        <v>5858</v>
      </c>
      <c r="D65" s="61" t="s">
        <v>5859</v>
      </c>
      <c r="E65" s="63">
        <v>5</v>
      </c>
      <c r="F65" s="13"/>
      <c r="G65" s="13"/>
      <c r="H65" s="14"/>
      <c r="I65" s="17"/>
      <c r="J65" s="18">
        <f t="shared" ca="1" si="1"/>
        <v>0.77496558889192235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17"/>
      <c r="J66" s="18">
        <f t="shared" ref="J66:J97" ca="1" si="2">RAND()</f>
        <v>0.31691088793520705</v>
      </c>
    </row>
    <row r="67" spans="1:10" ht="25.5">
      <c r="A67" s="8">
        <v>2594</v>
      </c>
      <c r="B67" s="9" t="s">
        <v>7764</v>
      </c>
      <c r="C67" s="10" t="s">
        <v>21845</v>
      </c>
      <c r="D67" s="11" t="s">
        <v>7766</v>
      </c>
      <c r="E67" s="12">
        <v>3</v>
      </c>
      <c r="F67" s="13"/>
      <c r="G67" s="13"/>
      <c r="H67" s="14"/>
      <c r="I67" s="17"/>
      <c r="J67" s="18">
        <f t="shared" ca="1" si="2"/>
        <v>0.91753857132968708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17"/>
      <c r="J68" s="18">
        <f t="shared" ca="1" si="2"/>
        <v>0.73440943557096217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17"/>
      <c r="J69" s="18">
        <f t="shared" ca="1" si="2"/>
        <v>0.89593301786700563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17"/>
      <c r="J70" s="18">
        <f t="shared" ca="1" si="2"/>
        <v>0.91299685244150397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17"/>
      <c r="J71" s="18">
        <f t="shared" ca="1" si="2"/>
        <v>0.28991978661524842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17"/>
      <c r="J72" s="18">
        <f t="shared" ca="1" si="2"/>
        <v>0.64678307631168175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17"/>
      <c r="J73" s="18">
        <f t="shared" ca="1" si="2"/>
        <v>0.14175335627162189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17"/>
      <c r="J74" s="18">
        <f t="shared" ca="1" si="2"/>
        <v>0.87893299000211178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17"/>
      <c r="J75" s="18">
        <f t="shared" ca="1" si="2"/>
        <v>0.4727970746324538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17"/>
      <c r="J76" s="18">
        <f t="shared" ca="1" si="2"/>
        <v>0.50157072870529751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17"/>
      <c r="J77" s="18">
        <f t="shared" ca="1" si="2"/>
        <v>0.27611141806749084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17"/>
      <c r="J78" s="18">
        <f t="shared" ca="1" si="2"/>
        <v>0.34573846328165547</v>
      </c>
    </row>
    <row r="79" spans="1:10" ht="25.5">
      <c r="A79" s="8">
        <v>4746</v>
      </c>
      <c r="B79" s="9" t="s">
        <v>7000</v>
      </c>
      <c r="C79" s="10" t="s">
        <v>21837</v>
      </c>
      <c r="D79" s="11" t="s">
        <v>7002</v>
      </c>
      <c r="E79" s="12">
        <v>2</v>
      </c>
      <c r="F79" s="13" t="s">
        <v>21824</v>
      </c>
      <c r="G79" s="13" t="b">
        <f>IF(B79=F79,TRUE,FALSE)</f>
        <v>0</v>
      </c>
      <c r="H79" s="14"/>
      <c r="I79" s="17"/>
      <c r="J79" s="18">
        <f t="shared" ca="1" si="2"/>
        <v>0.84222719225276432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17"/>
      <c r="J80" s="18">
        <f t="shared" ca="1" si="2"/>
        <v>0.84712928497117124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17"/>
      <c r="J81" s="18">
        <f t="shared" ca="1" si="2"/>
        <v>0.19523827543558991</v>
      </c>
    </row>
    <row r="82" spans="1:10" ht="25.5">
      <c r="A82" s="38">
        <v>4755</v>
      </c>
      <c r="B82" s="39" t="s">
        <v>5986</v>
      </c>
      <c r="C82" s="40" t="s">
        <v>5987</v>
      </c>
      <c r="D82" s="61" t="s">
        <v>5988</v>
      </c>
      <c r="E82" s="63">
        <v>3</v>
      </c>
      <c r="F82" s="13"/>
      <c r="G82" s="13"/>
      <c r="H82" s="14"/>
      <c r="I82" s="17"/>
      <c r="J82" s="18">
        <f t="shared" ca="1" si="2"/>
        <v>0.67014840990298008</v>
      </c>
    </row>
    <row r="83" spans="1:10" ht="25.5">
      <c r="A83" s="8">
        <v>3852</v>
      </c>
      <c r="B83" s="9" t="s">
        <v>7048</v>
      </c>
      <c r="C83" s="10" t="s">
        <v>21839</v>
      </c>
      <c r="D83" s="11" t="s">
        <v>7050</v>
      </c>
      <c r="E83" s="12">
        <v>2</v>
      </c>
      <c r="F83" s="13"/>
      <c r="G83" s="13"/>
      <c r="H83" s="14"/>
      <c r="I83" s="17"/>
      <c r="J83" s="18">
        <f t="shared" ca="1" si="2"/>
        <v>0.76362814598136686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17"/>
      <c r="J84" s="18">
        <f t="shared" ca="1" si="2"/>
        <v>0.8756893547863972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17"/>
      <c r="J85" s="18">
        <f t="shared" ca="1" si="2"/>
        <v>0.85373315597544874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17"/>
      <c r="J86" s="18">
        <f t="shared" ca="1" si="2"/>
        <v>0.98088429620879192</v>
      </c>
    </row>
    <row r="87" spans="1:10" ht="25.5">
      <c r="A87" s="38">
        <v>3666</v>
      </c>
      <c r="B87" s="39" t="s">
        <v>5640</v>
      </c>
      <c r="C87" s="40" t="s">
        <v>5641</v>
      </c>
      <c r="D87" s="61" t="s">
        <v>5642</v>
      </c>
      <c r="E87" s="63">
        <v>2</v>
      </c>
      <c r="F87" s="13"/>
      <c r="G87" s="13"/>
      <c r="H87" s="14"/>
      <c r="I87" s="17"/>
      <c r="J87" s="18">
        <f t="shared" ca="1" si="2"/>
        <v>0.92845613208113109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17"/>
      <c r="J88" s="18">
        <f t="shared" ca="1" si="2"/>
        <v>0.9552348834247284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17"/>
      <c r="J89" s="18">
        <f t="shared" ca="1" si="2"/>
        <v>0.37296583095755242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17"/>
      <c r="J90" s="18">
        <f t="shared" ca="1" si="2"/>
        <v>0.43792422295095346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17"/>
      <c r="J91" s="18">
        <f t="shared" ca="1" si="2"/>
        <v>0.18298061496629114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17"/>
      <c r="J92" s="18">
        <f t="shared" ca="1" si="2"/>
        <v>0.21472750797660567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17"/>
      <c r="J93" s="18">
        <f t="shared" ca="1" si="2"/>
        <v>0.55523993829674301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17"/>
      <c r="J94" s="18">
        <f t="shared" ca="1" si="2"/>
        <v>0.45122084417780117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17"/>
      <c r="J95" s="18">
        <f t="shared" ca="1" si="2"/>
        <v>7.3419643619025976E-2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17"/>
      <c r="J96" s="18">
        <f t="shared" ca="1" si="2"/>
        <v>0.6190832807516442</v>
      </c>
    </row>
    <row r="97" spans="1:10" ht="25.5">
      <c r="A97" s="38">
        <v>1288</v>
      </c>
      <c r="B97" s="39" t="s">
        <v>5738</v>
      </c>
      <c r="C97" s="40" t="s">
        <v>5739</v>
      </c>
      <c r="D97" s="61" t="s">
        <v>5740</v>
      </c>
      <c r="E97" s="63">
        <v>4</v>
      </c>
      <c r="F97" s="13"/>
      <c r="G97" s="13"/>
      <c r="H97" s="14"/>
      <c r="I97" s="17"/>
      <c r="J97" s="18">
        <f t="shared" ca="1" si="2"/>
        <v>0.54212273462088423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17"/>
      <c r="J98" s="18">
        <f t="shared" ref="J98:J128" ca="1" si="3">RAND()</f>
        <v>0.9154887955098262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17"/>
      <c r="J99" s="18">
        <f t="shared" ca="1" si="3"/>
        <v>0.60355461994286885</v>
      </c>
    </row>
    <row r="100" spans="1:10" ht="25.5">
      <c r="A100" s="38">
        <v>2905</v>
      </c>
      <c r="B100" s="39" t="s">
        <v>5750</v>
      </c>
      <c r="C100" s="40" t="s">
        <v>5751</v>
      </c>
      <c r="D100" s="61" t="s">
        <v>5752</v>
      </c>
      <c r="E100" s="63">
        <v>2</v>
      </c>
      <c r="F100" s="13"/>
      <c r="G100" s="13"/>
      <c r="H100" s="14"/>
      <c r="I100" s="17"/>
      <c r="J100" s="18">
        <f t="shared" ca="1" si="3"/>
        <v>0.1384938307818826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17"/>
      <c r="J101" s="22">
        <f t="shared" ca="1" si="3"/>
        <v>0.88169083090710931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17"/>
      <c r="J102" s="22">
        <f t="shared" ca="1" si="3"/>
        <v>6.5271720765679331E-2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17"/>
      <c r="J103" s="22">
        <f t="shared" ca="1" si="3"/>
        <v>0.72278338875944159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17"/>
      <c r="J104" s="22">
        <f t="shared" ca="1" si="3"/>
        <v>0.16461836429030419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17"/>
      <c r="J105" s="22">
        <f t="shared" ca="1" si="3"/>
        <v>0.18447666810506824</v>
      </c>
    </row>
    <row r="106" spans="1:10" ht="33">
      <c r="A106" s="8">
        <v>281</v>
      </c>
      <c r="B106" s="9" t="s">
        <v>6633</v>
      </c>
      <c r="C106" s="10" t="s">
        <v>21830</v>
      </c>
      <c r="D106" s="54" t="s">
        <v>21831</v>
      </c>
      <c r="E106" s="12">
        <v>6</v>
      </c>
      <c r="F106" s="14"/>
      <c r="G106" s="13"/>
      <c r="H106" s="14"/>
      <c r="I106" s="17"/>
      <c r="J106" s="22">
        <f t="shared" ca="1" si="3"/>
        <v>0.3376381692553222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17"/>
      <c r="J107" s="22">
        <f t="shared" ca="1" si="3"/>
        <v>0.25453583571508676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17"/>
      <c r="J108" s="22">
        <f t="shared" ca="1" si="3"/>
        <v>0.18291872954445942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17"/>
      <c r="J109" s="22">
        <f t="shared" ca="1" si="3"/>
        <v>0.83788956870457598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17"/>
      <c r="J110" s="22">
        <f t="shared" ca="1" si="3"/>
        <v>0.71209553136811654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17"/>
      <c r="J111" s="22">
        <f t="shared" ca="1" si="3"/>
        <v>0.56381823762213878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17"/>
      <c r="J112" s="22">
        <f t="shared" ca="1" si="3"/>
        <v>0.16249001722618794</v>
      </c>
    </row>
    <row r="113" spans="1:10" ht="25.5">
      <c r="A113" s="8">
        <v>258</v>
      </c>
      <c r="B113" s="9" t="s">
        <v>6612</v>
      </c>
      <c r="C113" s="10" t="s">
        <v>21833</v>
      </c>
      <c r="D113" s="11" t="s">
        <v>6614</v>
      </c>
      <c r="E113" s="12">
        <v>4</v>
      </c>
      <c r="F113" s="13"/>
      <c r="G113" s="13"/>
      <c r="H113" s="14"/>
      <c r="I113" s="17"/>
      <c r="J113" s="22">
        <f t="shared" ca="1" si="3"/>
        <v>9.6619596504537109E-2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17"/>
      <c r="J114" s="22">
        <f t="shared" ca="1" si="3"/>
        <v>0.31559832644378549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17"/>
      <c r="J115" s="22">
        <f t="shared" ca="1" si="3"/>
        <v>0.96686819101464905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17"/>
      <c r="J116" s="22">
        <f t="shared" ca="1" si="3"/>
        <v>0.8905451157609845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17"/>
      <c r="J117" s="22">
        <f t="shared" ca="1" si="3"/>
        <v>0.25830864080220362</v>
      </c>
    </row>
    <row r="118" spans="1:10" ht="25.5">
      <c r="A118" s="8">
        <v>3718</v>
      </c>
      <c r="B118" s="9" t="s">
        <v>7687</v>
      </c>
      <c r="C118" s="10" t="s">
        <v>21846</v>
      </c>
      <c r="D118" s="11" t="s">
        <v>7689</v>
      </c>
      <c r="E118" s="12">
        <v>2</v>
      </c>
      <c r="F118" s="13"/>
      <c r="G118" s="13"/>
      <c r="H118" s="14"/>
      <c r="I118" s="17"/>
      <c r="J118" s="22">
        <f t="shared" ca="1" si="3"/>
        <v>0.83244982972348824</v>
      </c>
    </row>
    <row r="119" spans="1:10" ht="25.5">
      <c r="A119" s="8">
        <v>3742</v>
      </c>
      <c r="B119" s="9" t="s">
        <v>6543</v>
      </c>
      <c r="C119" s="10" t="s">
        <v>21829</v>
      </c>
      <c r="D119" s="11" t="s">
        <v>6545</v>
      </c>
      <c r="E119" s="12">
        <v>3</v>
      </c>
      <c r="F119" s="13"/>
      <c r="G119" s="13"/>
      <c r="H119" s="14"/>
      <c r="I119" s="17"/>
      <c r="J119" s="22">
        <f t="shared" ca="1" si="3"/>
        <v>0.14455464333528512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17"/>
      <c r="J120" s="22">
        <f t="shared" ca="1" si="3"/>
        <v>0.78597654737863965</v>
      </c>
    </row>
    <row r="121" spans="1:10" ht="25.5">
      <c r="A121" s="38">
        <v>1982</v>
      </c>
      <c r="B121" s="39" t="s">
        <v>5786</v>
      </c>
      <c r="C121" s="40" t="s">
        <v>5787</v>
      </c>
      <c r="D121" s="61" t="s">
        <v>5788</v>
      </c>
      <c r="E121" s="63">
        <v>4</v>
      </c>
      <c r="F121" s="13"/>
      <c r="G121" s="13"/>
      <c r="H121" s="14"/>
      <c r="I121" s="17"/>
      <c r="J121" s="22">
        <f t="shared" ca="1" si="3"/>
        <v>0.24907552062296023</v>
      </c>
    </row>
    <row r="122" spans="1:10" ht="25.5">
      <c r="A122" s="38">
        <v>344</v>
      </c>
      <c r="B122" s="39" t="s">
        <v>5587</v>
      </c>
      <c r="C122" s="40" t="s">
        <v>5588</v>
      </c>
      <c r="D122" s="61" t="s">
        <v>5589</v>
      </c>
      <c r="E122" s="63">
        <v>2</v>
      </c>
      <c r="F122" s="13"/>
      <c r="G122" s="13"/>
      <c r="H122" s="14"/>
      <c r="I122" s="17"/>
      <c r="J122" s="22">
        <f t="shared" ca="1" si="3"/>
        <v>0.11969107344984009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17"/>
      <c r="J123" s="22">
        <f t="shared" ca="1" si="3"/>
        <v>0.88702367331999776</v>
      </c>
    </row>
    <row r="124" spans="1:10" ht="25.5">
      <c r="A124" s="38">
        <v>5490</v>
      </c>
      <c r="B124" s="39" t="s">
        <v>6025</v>
      </c>
      <c r="C124" s="40" t="s">
        <v>6026</v>
      </c>
      <c r="D124" s="61" t="s">
        <v>6027</v>
      </c>
      <c r="E124" s="63">
        <v>3</v>
      </c>
      <c r="F124" s="13"/>
      <c r="G124" s="13"/>
      <c r="H124" s="14"/>
      <c r="I124" s="17"/>
      <c r="J124" s="22">
        <f t="shared" ca="1" si="3"/>
        <v>0.33551822665416298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17"/>
      <c r="J125" s="22">
        <f t="shared" ca="1" si="3"/>
        <v>0.601826782257459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17"/>
      <c r="J126" s="22">
        <f t="shared" ca="1" si="3"/>
        <v>0.54033049754983054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17"/>
      <c r="J127" s="22">
        <f t="shared" ca="1" si="3"/>
        <v>0.5231203458749768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17"/>
      <c r="J128" s="22">
        <f t="shared" ca="1" si="3"/>
        <v>3.4940009975701791E-2</v>
      </c>
    </row>
  </sheetData>
  <autoFilter ref="A1:J128" xr:uid="{00000000-0009-0000-0000-00000A000000}"/>
  <phoneticPr fontId="3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64" t="s">
        <v>7595</v>
      </c>
      <c r="E2" s="56">
        <v>7</v>
      </c>
      <c r="F2" s="13"/>
      <c r="G2" s="13"/>
      <c r="H2" s="14">
        <v>0.445578703703704</v>
      </c>
      <c r="I2" s="17">
        <v>44616</v>
      </c>
      <c r="J2" s="18">
        <f t="shared" ref="J2:J65" ca="1" si="0">RAND()</f>
        <v>0.80166241284624962</v>
      </c>
    </row>
    <row r="3" spans="1:10" ht="25.5">
      <c r="A3" s="38">
        <v>4059</v>
      </c>
      <c r="B3" s="39" t="s">
        <v>5768</v>
      </c>
      <c r="C3" s="40" t="s">
        <v>5769</v>
      </c>
      <c r="D3" s="41" t="s">
        <v>5770</v>
      </c>
      <c r="E3" s="59">
        <v>7</v>
      </c>
      <c r="F3" s="13"/>
      <c r="G3" s="13"/>
      <c r="H3" s="14">
        <v>0.45159722222222198</v>
      </c>
      <c r="I3" s="17">
        <v>44616</v>
      </c>
      <c r="J3" s="18">
        <f t="shared" ca="1" si="0"/>
        <v>0.11943203019324922</v>
      </c>
    </row>
    <row r="4" spans="1:10" ht="25.5">
      <c r="A4" s="8">
        <v>3822</v>
      </c>
      <c r="B4" s="9" t="s">
        <v>7696</v>
      </c>
      <c r="C4" s="10" t="s">
        <v>7696</v>
      </c>
      <c r="D4" s="64" t="s">
        <v>7698</v>
      </c>
      <c r="E4" s="56">
        <v>6</v>
      </c>
      <c r="F4" s="13"/>
      <c r="G4" s="13"/>
      <c r="H4" s="14">
        <v>0.45180555555555602</v>
      </c>
      <c r="I4" s="17">
        <v>44616</v>
      </c>
      <c r="J4" s="18">
        <f t="shared" ca="1" si="0"/>
        <v>0.30172999735021266</v>
      </c>
    </row>
    <row r="5" spans="1:10" ht="25.5">
      <c r="A5" s="8">
        <v>4325</v>
      </c>
      <c r="B5" s="9" t="s">
        <v>8121</v>
      </c>
      <c r="C5" s="10" t="s">
        <v>8122</v>
      </c>
      <c r="D5" s="64" t="s">
        <v>8123</v>
      </c>
      <c r="E5" s="56">
        <v>3</v>
      </c>
      <c r="F5" s="13"/>
      <c r="G5" s="13"/>
      <c r="H5" s="14">
        <v>0.45215277777777801</v>
      </c>
      <c r="I5" s="17">
        <v>44616</v>
      </c>
      <c r="J5" s="18">
        <f t="shared" ca="1" si="0"/>
        <v>0.14319706517454822</v>
      </c>
    </row>
    <row r="6" spans="1:10" ht="25.5">
      <c r="A6" s="8">
        <v>1427</v>
      </c>
      <c r="B6" s="9" t="s">
        <v>7644</v>
      </c>
      <c r="C6" s="10" t="s">
        <v>7645</v>
      </c>
      <c r="D6" s="64" t="s">
        <v>7646</v>
      </c>
      <c r="E6" s="56">
        <v>5</v>
      </c>
      <c r="F6" s="13"/>
      <c r="G6" s="13"/>
      <c r="H6" s="14">
        <v>0.46133101851851799</v>
      </c>
      <c r="I6" s="17">
        <v>44616</v>
      </c>
      <c r="J6" s="18">
        <f t="shared" ca="1" si="0"/>
        <v>0.92642382435536419</v>
      </c>
    </row>
    <row r="7" spans="1:10" ht="25.5">
      <c r="A7" s="8">
        <v>5498</v>
      </c>
      <c r="B7" s="9" t="s">
        <v>7314</v>
      </c>
      <c r="C7" s="10" t="s">
        <v>7315</v>
      </c>
      <c r="D7" s="64" t="s">
        <v>7316</v>
      </c>
      <c r="E7" s="56">
        <v>5</v>
      </c>
      <c r="F7" s="13"/>
      <c r="G7" s="13"/>
      <c r="H7" s="14">
        <v>0.46172453703703698</v>
      </c>
      <c r="I7" s="17">
        <v>44616</v>
      </c>
      <c r="J7" s="18">
        <f t="shared" ca="1" si="0"/>
        <v>7.2022685539945064E-2</v>
      </c>
    </row>
    <row r="8" spans="1:10" ht="25.5">
      <c r="A8" s="38">
        <v>1288</v>
      </c>
      <c r="B8" s="39" t="s">
        <v>5738</v>
      </c>
      <c r="C8" s="40" t="s">
        <v>5739</v>
      </c>
      <c r="D8" s="41" t="s">
        <v>5740</v>
      </c>
      <c r="E8" s="42">
        <v>6</v>
      </c>
      <c r="F8" s="13"/>
      <c r="G8" s="13"/>
      <c r="H8" s="14">
        <v>0.46192129629629602</v>
      </c>
      <c r="I8" s="17">
        <v>44616</v>
      </c>
      <c r="J8" s="18">
        <f t="shared" ca="1" si="0"/>
        <v>0.65060141777661429</v>
      </c>
    </row>
    <row r="9" spans="1:10" ht="25.5">
      <c r="A9" s="8">
        <v>573</v>
      </c>
      <c r="B9" s="9" t="s">
        <v>7200</v>
      </c>
      <c r="C9" s="10" t="s">
        <v>7201</v>
      </c>
      <c r="D9" s="64" t="s">
        <v>7202</v>
      </c>
      <c r="E9" s="56">
        <v>6</v>
      </c>
      <c r="F9" s="13"/>
      <c r="G9" s="13"/>
      <c r="H9" s="14">
        <v>0.84704861111111096</v>
      </c>
      <c r="I9" s="17">
        <v>44615</v>
      </c>
      <c r="J9" s="18">
        <f t="shared" ca="1" si="0"/>
        <v>0.77490017886636742</v>
      </c>
    </row>
    <row r="10" spans="1:10" ht="25.5">
      <c r="A10" s="38">
        <v>1610</v>
      </c>
      <c r="B10" s="39" t="s">
        <v>5857</v>
      </c>
      <c r="C10" s="40" t="s">
        <v>5858</v>
      </c>
      <c r="D10" s="41" t="s">
        <v>5859</v>
      </c>
      <c r="E10" s="42">
        <v>7</v>
      </c>
      <c r="F10" s="13"/>
      <c r="G10" s="13"/>
      <c r="H10" s="14">
        <v>0.84688657407407397</v>
      </c>
      <c r="I10" s="17">
        <v>44615</v>
      </c>
      <c r="J10" s="18">
        <f t="shared" ca="1" si="0"/>
        <v>0.944992222921057</v>
      </c>
    </row>
    <row r="11" spans="1:10" ht="25.5">
      <c r="A11" s="8">
        <v>2072</v>
      </c>
      <c r="B11" s="9" t="s">
        <v>6199</v>
      </c>
      <c r="C11" s="10" t="s">
        <v>6200</v>
      </c>
      <c r="D11" s="64" t="s">
        <v>6201</v>
      </c>
      <c r="E11" s="56">
        <v>5</v>
      </c>
      <c r="F11" s="13"/>
      <c r="G11" s="13"/>
      <c r="H11" s="14">
        <v>0.75061342592592595</v>
      </c>
      <c r="I11" s="17">
        <v>44615</v>
      </c>
      <c r="J11" s="18">
        <f t="shared" ca="1" si="0"/>
        <v>0.58683657033149061</v>
      </c>
    </row>
    <row r="12" spans="1:10" ht="25.5">
      <c r="A12" s="8">
        <v>600</v>
      </c>
      <c r="B12" s="9" t="s">
        <v>7842</v>
      </c>
      <c r="C12" s="10" t="s">
        <v>21843</v>
      </c>
      <c r="D12" s="64" t="s">
        <v>7843</v>
      </c>
      <c r="E12" s="56">
        <v>6</v>
      </c>
      <c r="F12" s="13"/>
      <c r="G12" s="13"/>
      <c r="H12" s="14">
        <v>0.80339120370370398</v>
      </c>
      <c r="I12" s="17">
        <v>44615</v>
      </c>
      <c r="J12" s="18">
        <f t="shared" ca="1" si="0"/>
        <v>0.58345725108591651</v>
      </c>
    </row>
    <row r="13" spans="1:10" ht="25.5">
      <c r="A13" s="8">
        <v>1440</v>
      </c>
      <c r="B13" s="9" t="s">
        <v>6961</v>
      </c>
      <c r="C13" s="10" t="s">
        <v>6962</v>
      </c>
      <c r="D13" s="64" t="s">
        <v>6963</v>
      </c>
      <c r="E13" s="56">
        <v>6</v>
      </c>
      <c r="F13" s="13"/>
      <c r="G13" s="13"/>
      <c r="H13" s="14">
        <v>0.822662037037037</v>
      </c>
      <c r="I13" s="17">
        <v>44615</v>
      </c>
      <c r="J13" s="18">
        <f t="shared" ca="1" si="0"/>
        <v>3.8486189812273364E-2</v>
      </c>
    </row>
    <row r="14" spans="1:10" ht="25.5">
      <c r="A14" s="8">
        <v>3926</v>
      </c>
      <c r="B14" s="9" t="s">
        <v>6754</v>
      </c>
      <c r="C14" s="10" t="s">
        <v>6755</v>
      </c>
      <c r="D14" s="64" t="s">
        <v>6756</v>
      </c>
      <c r="E14" s="56">
        <v>6</v>
      </c>
      <c r="F14" s="13"/>
      <c r="G14" s="13"/>
      <c r="H14" s="14">
        <v>0.856990740740741</v>
      </c>
      <c r="I14" s="17">
        <v>44615</v>
      </c>
      <c r="J14" s="18">
        <f t="shared" ca="1" si="0"/>
        <v>0.74168853709317994</v>
      </c>
    </row>
    <row r="15" spans="1:10" ht="25.5">
      <c r="A15" s="8">
        <v>4241</v>
      </c>
      <c r="B15" s="9" t="s">
        <v>7501</v>
      </c>
      <c r="C15" s="10" t="s">
        <v>7502</v>
      </c>
      <c r="D15" s="64" t="s">
        <v>7503</v>
      </c>
      <c r="E15" s="56">
        <v>4</v>
      </c>
      <c r="F15" s="13"/>
      <c r="G15" s="13"/>
      <c r="H15" s="14">
        <v>0.76623842592592595</v>
      </c>
      <c r="I15" s="17">
        <v>44615</v>
      </c>
      <c r="J15" s="18">
        <f t="shared" ca="1" si="0"/>
        <v>0.52261039267988219</v>
      </c>
    </row>
    <row r="16" spans="1:10" ht="25.5">
      <c r="A16" s="8">
        <v>4505</v>
      </c>
      <c r="B16" s="9" t="s">
        <v>7287</v>
      </c>
      <c r="C16" s="10" t="s">
        <v>7288</v>
      </c>
      <c r="D16" s="64" t="s">
        <v>7289</v>
      </c>
      <c r="E16" s="56">
        <v>5</v>
      </c>
      <c r="F16" s="13"/>
      <c r="G16" s="13"/>
      <c r="H16" s="14">
        <v>0.80394675925925896</v>
      </c>
      <c r="I16" s="17">
        <v>44615</v>
      </c>
      <c r="J16" s="18">
        <f t="shared" ca="1" si="0"/>
        <v>0.40704491794437903</v>
      </c>
    </row>
    <row r="17" spans="1:10" ht="25.5">
      <c r="A17" s="8">
        <v>853</v>
      </c>
      <c r="B17" s="9" t="s">
        <v>8301</v>
      </c>
      <c r="C17" s="10" t="s">
        <v>8302</v>
      </c>
      <c r="D17" s="64" t="s">
        <v>8303</v>
      </c>
      <c r="E17" s="56">
        <v>4</v>
      </c>
      <c r="F17" s="13"/>
      <c r="G17" s="13"/>
      <c r="H17" s="14">
        <v>0.854641203703704</v>
      </c>
      <c r="I17" s="17">
        <v>44615</v>
      </c>
      <c r="J17" s="18">
        <f t="shared" ca="1" si="0"/>
        <v>0.31044687918659863</v>
      </c>
    </row>
    <row r="18" spans="1:10" ht="25.5">
      <c r="A18" s="8">
        <v>281</v>
      </c>
      <c r="B18" s="9" t="s">
        <v>6633</v>
      </c>
      <c r="C18" s="10" t="s">
        <v>21830</v>
      </c>
      <c r="D18" s="67" t="s">
        <v>21858</v>
      </c>
      <c r="E18" s="56">
        <v>8</v>
      </c>
      <c r="F18" s="13"/>
      <c r="G18" s="13"/>
      <c r="H18" s="14">
        <v>0.84388888888888902</v>
      </c>
      <c r="I18" s="17">
        <v>44615</v>
      </c>
      <c r="J18" s="18">
        <f t="shared" ca="1" si="0"/>
        <v>0.96563052920920689</v>
      </c>
    </row>
    <row r="19" spans="1:10" ht="25.5">
      <c r="A19" s="8">
        <v>295</v>
      </c>
      <c r="B19" s="9" t="s">
        <v>7272</v>
      </c>
      <c r="C19" s="10" t="s">
        <v>7273</v>
      </c>
      <c r="D19" s="64" t="s">
        <v>7274</v>
      </c>
      <c r="E19" s="56">
        <v>5</v>
      </c>
      <c r="F19" s="13"/>
      <c r="G19" s="13"/>
      <c r="H19" s="14">
        <v>0.85575231481481495</v>
      </c>
      <c r="I19" s="17">
        <v>44615</v>
      </c>
      <c r="J19" s="18">
        <f t="shared" ca="1" si="0"/>
        <v>0.12840171640780296</v>
      </c>
    </row>
    <row r="20" spans="1:10" ht="25.5">
      <c r="A20" s="8">
        <v>4441</v>
      </c>
      <c r="B20" s="9" t="s">
        <v>7963</v>
      </c>
      <c r="C20" s="10" t="s">
        <v>7964</v>
      </c>
      <c r="D20" s="64" t="s">
        <v>7965</v>
      </c>
      <c r="E20" s="56">
        <v>5</v>
      </c>
      <c r="F20" s="13"/>
      <c r="G20" s="13"/>
      <c r="H20" s="14">
        <v>0.85078703703703695</v>
      </c>
      <c r="I20" s="17">
        <v>44615</v>
      </c>
      <c r="J20" s="18">
        <f t="shared" ca="1" si="0"/>
        <v>0.80912384312012609</v>
      </c>
    </row>
    <row r="21" spans="1:10" ht="25.5">
      <c r="A21" s="8">
        <v>4234</v>
      </c>
      <c r="B21" s="9" t="s">
        <v>7087</v>
      </c>
      <c r="C21" s="10" t="s">
        <v>7088</v>
      </c>
      <c r="D21" s="64" t="s">
        <v>7089</v>
      </c>
      <c r="E21" s="56">
        <v>4</v>
      </c>
      <c r="F21" s="13"/>
      <c r="G21" s="13"/>
      <c r="H21" s="14">
        <v>0.80701388888888903</v>
      </c>
      <c r="I21" s="17">
        <v>44615</v>
      </c>
      <c r="J21" s="18">
        <f t="shared" ca="1" si="0"/>
        <v>0.85948031915400391</v>
      </c>
    </row>
    <row r="22" spans="1:10" ht="25.5">
      <c r="A22" s="8">
        <v>2881</v>
      </c>
      <c r="B22" s="9" t="s">
        <v>6624</v>
      </c>
      <c r="C22" s="10" t="s">
        <v>6625</v>
      </c>
      <c r="D22" s="64" t="s">
        <v>6626</v>
      </c>
      <c r="E22" s="56">
        <v>6</v>
      </c>
      <c r="F22" s="13"/>
      <c r="G22" s="13"/>
      <c r="H22" s="14">
        <v>0.77850694444444402</v>
      </c>
      <c r="I22" s="17">
        <v>44615</v>
      </c>
      <c r="J22" s="18">
        <f t="shared" ca="1" si="0"/>
        <v>0.44843712472523867</v>
      </c>
    </row>
    <row r="23" spans="1:10" ht="25.5">
      <c r="A23" s="8">
        <v>1123</v>
      </c>
      <c r="B23" s="9" t="s">
        <v>8086</v>
      </c>
      <c r="C23" s="10" t="s">
        <v>8087</v>
      </c>
      <c r="D23" s="64" t="s">
        <v>8088</v>
      </c>
      <c r="E23" s="56">
        <v>4</v>
      </c>
      <c r="F23" s="13"/>
      <c r="G23" s="13"/>
      <c r="H23" s="14">
        <v>0.75532407407407398</v>
      </c>
      <c r="I23" s="17">
        <v>44615</v>
      </c>
      <c r="J23" s="18">
        <f t="shared" ca="1" si="0"/>
        <v>0.10740040374689785</v>
      </c>
    </row>
    <row r="24" spans="1:10" ht="25.5">
      <c r="A24" s="8">
        <v>3448</v>
      </c>
      <c r="B24" s="9" t="s">
        <v>7134</v>
      </c>
      <c r="C24" s="10" t="s">
        <v>7135</v>
      </c>
      <c r="D24" s="64" t="s">
        <v>7136</v>
      </c>
      <c r="E24" s="56">
        <v>4</v>
      </c>
      <c r="F24" s="13"/>
      <c r="G24" s="13"/>
      <c r="H24" s="14">
        <v>0.74613425925925903</v>
      </c>
      <c r="I24" s="17">
        <v>44615</v>
      </c>
      <c r="J24" s="18">
        <f t="shared" ca="1" si="0"/>
        <v>0.75255705485279201</v>
      </c>
    </row>
    <row r="25" spans="1:10" ht="25.5">
      <c r="A25" s="8">
        <v>5409</v>
      </c>
      <c r="B25" s="9" t="s">
        <v>7981</v>
      </c>
      <c r="C25" s="10" t="s">
        <v>7982</v>
      </c>
      <c r="D25" s="64" t="s">
        <v>7983</v>
      </c>
      <c r="E25" s="56">
        <v>4</v>
      </c>
      <c r="F25" s="13"/>
      <c r="G25" s="13"/>
      <c r="H25" s="14">
        <v>0.78753472222222198</v>
      </c>
      <c r="I25" s="17">
        <v>44615</v>
      </c>
      <c r="J25" s="18">
        <f t="shared" ca="1" si="0"/>
        <v>0.67246287352629841</v>
      </c>
    </row>
    <row r="26" spans="1:10" ht="25.5">
      <c r="A26" s="8">
        <v>3741</v>
      </c>
      <c r="B26" s="9" t="s">
        <v>6811</v>
      </c>
      <c r="C26" s="10" t="s">
        <v>6812</v>
      </c>
      <c r="D26" s="64" t="s">
        <v>6813</v>
      </c>
      <c r="E26" s="56">
        <v>8</v>
      </c>
      <c r="F26" s="13"/>
      <c r="G26" s="13"/>
      <c r="H26" s="14">
        <v>0.820081018518518</v>
      </c>
      <c r="I26" s="17">
        <v>44615</v>
      </c>
      <c r="J26" s="18">
        <f t="shared" ca="1" si="0"/>
        <v>0.45409100185447804</v>
      </c>
    </row>
    <row r="27" spans="1:10" ht="25.5">
      <c r="A27" s="8">
        <v>4404</v>
      </c>
      <c r="B27" s="9" t="s">
        <v>7578</v>
      </c>
      <c r="C27" s="10" t="s">
        <v>7579</v>
      </c>
      <c r="D27" s="64" t="s">
        <v>7580</v>
      </c>
      <c r="E27" s="56">
        <v>5</v>
      </c>
      <c r="F27" s="13"/>
      <c r="G27" s="13"/>
      <c r="H27" s="14">
        <v>0.83667824074074104</v>
      </c>
      <c r="I27" s="17">
        <v>44615</v>
      </c>
      <c r="J27" s="18">
        <f t="shared" ca="1" si="0"/>
        <v>0.59860100871308997</v>
      </c>
    </row>
    <row r="28" spans="1:10" ht="25.5">
      <c r="A28" s="8">
        <v>4509</v>
      </c>
      <c r="B28" s="9" t="s">
        <v>6630</v>
      </c>
      <c r="C28" s="10" t="s">
        <v>6631</v>
      </c>
      <c r="D28" s="64" t="s">
        <v>6632</v>
      </c>
      <c r="E28" s="56">
        <v>5</v>
      </c>
      <c r="F28" s="13"/>
      <c r="G28" s="13"/>
      <c r="H28" s="14">
        <v>0.84542824074074097</v>
      </c>
      <c r="I28" s="17">
        <v>44615</v>
      </c>
      <c r="J28" s="18">
        <f t="shared" ca="1" si="0"/>
        <v>0.12090348854172472</v>
      </c>
    </row>
    <row r="29" spans="1:10" ht="25.5">
      <c r="A29" s="8">
        <v>4566</v>
      </c>
      <c r="B29" s="9" t="s">
        <v>7466</v>
      </c>
      <c r="C29" s="10" t="s">
        <v>7467</v>
      </c>
      <c r="D29" s="64" t="s">
        <v>7468</v>
      </c>
      <c r="E29" s="56">
        <v>4</v>
      </c>
      <c r="F29" s="13"/>
      <c r="G29" s="13"/>
      <c r="H29" s="14">
        <v>0.80711805555555605</v>
      </c>
      <c r="I29" s="17">
        <v>44615</v>
      </c>
      <c r="J29" s="18">
        <f t="shared" ca="1" si="0"/>
        <v>0.66444936889932682</v>
      </c>
    </row>
    <row r="30" spans="1:10" ht="25.5">
      <c r="A30" s="8">
        <v>4026</v>
      </c>
      <c r="B30" s="9" t="s">
        <v>7620</v>
      </c>
      <c r="C30" s="10" t="s">
        <v>7621</v>
      </c>
      <c r="D30" s="64" t="s">
        <v>7622</v>
      </c>
      <c r="E30" s="56">
        <v>5</v>
      </c>
      <c r="F30" s="13"/>
      <c r="G30" s="13"/>
      <c r="H30" s="14">
        <v>0.83053240740740697</v>
      </c>
      <c r="I30" s="17">
        <v>44615</v>
      </c>
      <c r="J30" s="18">
        <f t="shared" ca="1" si="0"/>
        <v>0.34356020994548275</v>
      </c>
    </row>
    <row r="31" spans="1:10" ht="25.5">
      <c r="A31" s="8">
        <v>558</v>
      </c>
      <c r="B31" s="9" t="s">
        <v>7317</v>
      </c>
      <c r="C31" s="10" t="s">
        <v>7318</v>
      </c>
      <c r="D31" s="64" t="s">
        <v>7319</v>
      </c>
      <c r="E31" s="56">
        <v>5</v>
      </c>
      <c r="F31" s="13"/>
      <c r="G31" s="13"/>
      <c r="H31" s="14">
        <v>0.77037037037037004</v>
      </c>
      <c r="I31" s="17">
        <v>44615</v>
      </c>
      <c r="J31" s="18">
        <f t="shared" ca="1" si="0"/>
        <v>7.9306317874306309E-2</v>
      </c>
    </row>
    <row r="32" spans="1:10" ht="25.5">
      <c r="A32" s="8">
        <v>5434</v>
      </c>
      <c r="B32" s="9" t="s">
        <v>7495</v>
      </c>
      <c r="C32" s="10" t="s">
        <v>7496</v>
      </c>
      <c r="D32" s="64" t="s">
        <v>21859</v>
      </c>
      <c r="E32" s="56">
        <v>5</v>
      </c>
      <c r="F32" s="13"/>
      <c r="G32" s="13"/>
      <c r="H32" s="14">
        <v>0.83064814814814802</v>
      </c>
      <c r="I32" s="17">
        <v>44615</v>
      </c>
      <c r="J32" s="18">
        <f t="shared" ca="1" si="0"/>
        <v>0.54227009478908106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17">
        <v>44615</v>
      </c>
      <c r="J33" s="18">
        <f t="shared" ca="1" si="0"/>
        <v>0.23593221614462967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17">
        <v>44615</v>
      </c>
      <c r="J34" s="18">
        <f t="shared" ca="1" si="0"/>
        <v>8.7572141001857617E-2</v>
      </c>
    </row>
    <row r="35" spans="1:10" ht="25.5">
      <c r="A35" s="8">
        <v>258</v>
      </c>
      <c r="B35" s="9" t="s">
        <v>6612</v>
      </c>
      <c r="C35" s="10" t="s">
        <v>21833</v>
      </c>
      <c r="D35" s="11" t="s">
        <v>6614</v>
      </c>
      <c r="E35" s="12">
        <v>6</v>
      </c>
      <c r="F35" s="13"/>
      <c r="G35" s="13"/>
      <c r="H35" s="14">
        <v>0.78047453703703695</v>
      </c>
      <c r="I35" s="17">
        <v>44615</v>
      </c>
      <c r="J35" s="18">
        <f t="shared" ca="1" si="0"/>
        <v>1.9446612806729879E-2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17"/>
      <c r="J36" s="18">
        <f t="shared" ca="1" si="0"/>
        <v>0.5796683843941095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17"/>
      <c r="J37" s="18">
        <f t="shared" ca="1" si="0"/>
        <v>0.52488645156744096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17"/>
      <c r="J38" s="18">
        <f t="shared" ca="1" si="0"/>
        <v>0.35861000083428096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17"/>
      <c r="J39" s="18">
        <f t="shared" ca="1" si="0"/>
        <v>0.55026976888870938</v>
      </c>
    </row>
    <row r="40" spans="1:10" ht="25.5">
      <c r="A40" s="38">
        <v>104</v>
      </c>
      <c r="B40" s="39" t="s">
        <v>5908</v>
      </c>
      <c r="C40" s="40" t="s">
        <v>21826</v>
      </c>
      <c r="D40" s="61" t="s">
        <v>5910</v>
      </c>
      <c r="E40" s="63">
        <v>3</v>
      </c>
      <c r="F40" s="13"/>
      <c r="G40" s="13"/>
      <c r="H40" s="14"/>
      <c r="I40" s="17"/>
      <c r="J40" s="18">
        <f t="shared" ca="1" si="0"/>
        <v>0.49693334874788808</v>
      </c>
    </row>
    <row r="41" spans="1:10" ht="25.5">
      <c r="A41" s="8">
        <v>1104</v>
      </c>
      <c r="B41" s="9" t="s">
        <v>7191</v>
      </c>
      <c r="C41" s="10" t="s">
        <v>21836</v>
      </c>
      <c r="D41" s="11" t="s">
        <v>7193</v>
      </c>
      <c r="E41" s="12">
        <v>2</v>
      </c>
      <c r="F41" s="13"/>
      <c r="G41" s="13"/>
      <c r="H41" s="14"/>
      <c r="I41" s="17"/>
      <c r="J41" s="18">
        <f t="shared" ca="1" si="0"/>
        <v>0.20021765052363072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17"/>
      <c r="J42" s="18">
        <f t="shared" ca="1" si="0"/>
        <v>0.83244825541716005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17"/>
      <c r="J43" s="18">
        <f t="shared" ca="1" si="0"/>
        <v>0.47553741692838625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17"/>
      <c r="J44" s="18">
        <f t="shared" ca="1" si="0"/>
        <v>0.29233027126286038</v>
      </c>
    </row>
    <row r="45" spans="1:10" ht="25.5">
      <c r="A45" s="38">
        <v>4707</v>
      </c>
      <c r="B45" s="39" t="s">
        <v>6067</v>
      </c>
      <c r="C45" s="40" t="s">
        <v>6068</v>
      </c>
      <c r="D45" s="61" t="s">
        <v>6069</v>
      </c>
      <c r="E45" s="63">
        <v>2</v>
      </c>
      <c r="F45" s="13"/>
      <c r="G45" s="13"/>
      <c r="H45" s="14"/>
      <c r="I45" s="17"/>
      <c r="J45" s="18">
        <f t="shared" ca="1" si="0"/>
        <v>0.2067390221206461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17"/>
      <c r="J46" s="18">
        <f t="shared" ca="1" si="0"/>
        <v>0.67583546325330379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17"/>
      <c r="J47" s="18">
        <f t="shared" ca="1" si="0"/>
        <v>0.98592689932359856</v>
      </c>
    </row>
    <row r="48" spans="1:10" ht="25.5">
      <c r="A48" s="38">
        <v>3406</v>
      </c>
      <c r="B48" s="39" t="s">
        <v>5941</v>
      </c>
      <c r="C48" s="40" t="s">
        <v>5942</v>
      </c>
      <c r="D48" s="61" t="s">
        <v>5943</v>
      </c>
      <c r="E48" s="63">
        <v>3</v>
      </c>
      <c r="F48" s="13"/>
      <c r="G48" s="13"/>
      <c r="H48" s="14"/>
      <c r="I48" s="17"/>
      <c r="J48" s="18">
        <f t="shared" ca="1" si="0"/>
        <v>0.95467900089289437</v>
      </c>
    </row>
    <row r="49" spans="1:10" ht="25.5">
      <c r="A49" s="8">
        <v>2594</v>
      </c>
      <c r="B49" s="9" t="s">
        <v>7764</v>
      </c>
      <c r="C49" s="10" t="s">
        <v>21845</v>
      </c>
      <c r="D49" s="11" t="s">
        <v>7766</v>
      </c>
      <c r="E49" s="12">
        <v>4</v>
      </c>
      <c r="F49" s="13"/>
      <c r="G49" s="13"/>
      <c r="H49" s="14"/>
      <c r="I49" s="17"/>
      <c r="J49" s="18">
        <f t="shared" ca="1" si="0"/>
        <v>0.44295309320182141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17"/>
      <c r="J50" s="18">
        <f t="shared" ca="1" si="0"/>
        <v>8.7930910041414956E-3</v>
      </c>
    </row>
    <row r="51" spans="1:10" ht="25.5">
      <c r="A51" s="38">
        <v>2004</v>
      </c>
      <c r="B51" s="39" t="s">
        <v>6136</v>
      </c>
      <c r="C51" s="40" t="s">
        <v>6137</v>
      </c>
      <c r="D51" s="61" t="s">
        <v>6138</v>
      </c>
      <c r="E51" s="63">
        <v>5</v>
      </c>
      <c r="F51" s="13"/>
      <c r="G51" s="13"/>
      <c r="H51" s="14"/>
      <c r="I51" s="17"/>
      <c r="J51" s="18">
        <f t="shared" ca="1" si="0"/>
        <v>0.8265307688787572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17"/>
      <c r="J52" s="18">
        <f t="shared" ca="1" si="0"/>
        <v>0.22174478410192922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17"/>
      <c r="J53" s="18">
        <f t="shared" ca="1" si="0"/>
        <v>0.28891412082145096</v>
      </c>
    </row>
    <row r="54" spans="1:10" ht="25.5">
      <c r="A54" s="8">
        <v>1541</v>
      </c>
      <c r="B54" s="9" t="s">
        <v>8248</v>
      </c>
      <c r="C54" s="10" t="s">
        <v>21856</v>
      </c>
      <c r="D54" s="11" t="s">
        <v>8249</v>
      </c>
      <c r="E54" s="12">
        <v>2</v>
      </c>
      <c r="F54" s="13"/>
      <c r="G54" s="13"/>
      <c r="H54" s="14"/>
      <c r="I54" s="17"/>
      <c r="J54" s="18">
        <f t="shared" ca="1" si="0"/>
        <v>0.30639688493852812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17"/>
      <c r="J55" s="18">
        <f t="shared" ca="1" si="0"/>
        <v>0.48155235041943367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17"/>
      <c r="J56" s="18">
        <f t="shared" ca="1" si="0"/>
        <v>6.3388158748622914E-6</v>
      </c>
    </row>
    <row r="57" spans="1:10" ht="25.5">
      <c r="A57" s="38">
        <v>4007</v>
      </c>
      <c r="B57" s="39" t="s">
        <v>6070</v>
      </c>
      <c r="C57" s="40" t="s">
        <v>6071</v>
      </c>
      <c r="D57" s="61" t="s">
        <v>6072</v>
      </c>
      <c r="E57" s="63">
        <v>2</v>
      </c>
      <c r="F57" s="13"/>
      <c r="G57" s="13"/>
      <c r="H57" s="14"/>
      <c r="I57" s="17"/>
      <c r="J57" s="18">
        <f t="shared" ca="1" si="0"/>
        <v>9.0256930520475454E-2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17"/>
      <c r="J58" s="18">
        <f t="shared" ca="1" si="0"/>
        <v>0.79222752396839591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17"/>
      <c r="J59" s="18">
        <f t="shared" ca="1" si="0"/>
        <v>0.83999707908364085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17"/>
      <c r="J60" s="18">
        <f t="shared" ca="1" si="0"/>
        <v>0.27074481309697174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17"/>
      <c r="J61" s="18">
        <f t="shared" ca="1" si="0"/>
        <v>0.69016021983828968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17"/>
      <c r="J62" s="18">
        <f t="shared" ca="1" si="0"/>
        <v>0.63372696591845157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17"/>
      <c r="J63" s="18">
        <f t="shared" ca="1" si="0"/>
        <v>0.91295083683815781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17"/>
      <c r="J64" s="18">
        <f t="shared" ca="1" si="0"/>
        <v>0.63102660146031464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17"/>
      <c r="J65" s="18">
        <f t="shared" ca="1" si="0"/>
        <v>0.52242710987591512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17"/>
      <c r="J66" s="18">
        <f t="shared" ref="J66:J129" ca="1" si="1">RAND()</f>
        <v>0.36294639122552896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17"/>
      <c r="J67" s="18">
        <f t="shared" ca="1" si="1"/>
        <v>0.40080111886354575</v>
      </c>
    </row>
    <row r="68" spans="1:10" ht="25.5">
      <c r="A68" s="38">
        <v>676</v>
      </c>
      <c r="B68" s="39" t="s">
        <v>6085</v>
      </c>
      <c r="C68" s="40" t="s">
        <v>6086</v>
      </c>
      <c r="D68" s="61" t="s">
        <v>6087</v>
      </c>
      <c r="E68" s="63">
        <v>2</v>
      </c>
      <c r="F68" s="13"/>
      <c r="G68" s="13"/>
      <c r="H68" s="14"/>
      <c r="I68" s="17"/>
      <c r="J68" s="18">
        <f t="shared" ca="1" si="1"/>
        <v>0.16515029163370687</v>
      </c>
    </row>
    <row r="69" spans="1:10" ht="25.5">
      <c r="A69" s="38">
        <v>4755</v>
      </c>
      <c r="B69" s="39" t="s">
        <v>5986</v>
      </c>
      <c r="C69" s="40" t="s">
        <v>5987</v>
      </c>
      <c r="D69" s="61" t="s">
        <v>5988</v>
      </c>
      <c r="E69" s="63">
        <v>4</v>
      </c>
      <c r="F69" s="13"/>
      <c r="G69" s="13"/>
      <c r="H69" s="14"/>
      <c r="I69" s="17"/>
      <c r="J69" s="18">
        <f t="shared" ca="1" si="1"/>
        <v>0.95168700280169216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17"/>
      <c r="J70" s="18">
        <f t="shared" ca="1" si="1"/>
        <v>4.7884821204138839E-2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17"/>
      <c r="J71" s="18">
        <f t="shared" ca="1" si="1"/>
        <v>0.91922684200378435</v>
      </c>
    </row>
    <row r="72" spans="1:10" ht="25.5">
      <c r="A72" s="38">
        <v>3389</v>
      </c>
      <c r="B72" s="39" t="s">
        <v>6106</v>
      </c>
      <c r="C72" s="40" t="s">
        <v>6107</v>
      </c>
      <c r="D72" s="61" t="s">
        <v>6108</v>
      </c>
      <c r="E72" s="63">
        <v>3</v>
      </c>
      <c r="F72" s="13"/>
      <c r="G72" s="13"/>
      <c r="H72" s="14"/>
      <c r="I72" s="17"/>
      <c r="J72" s="18">
        <f t="shared" ca="1" si="1"/>
        <v>0.44659801428173118</v>
      </c>
    </row>
    <row r="73" spans="1:10" ht="25.5">
      <c r="A73" s="38">
        <v>4672</v>
      </c>
      <c r="B73" s="39" t="s">
        <v>5992</v>
      </c>
      <c r="C73" s="40" t="s">
        <v>5993</v>
      </c>
      <c r="D73" s="61" t="s">
        <v>5994</v>
      </c>
      <c r="E73" s="63">
        <v>2</v>
      </c>
      <c r="F73" s="13"/>
      <c r="G73" s="13"/>
      <c r="H73" s="14"/>
      <c r="I73" s="17"/>
      <c r="J73" s="18">
        <f t="shared" ca="1" si="1"/>
        <v>0.77153378264365713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17"/>
      <c r="J74" s="18">
        <f t="shared" ca="1" si="1"/>
        <v>0.5450022801925497</v>
      </c>
    </row>
    <row r="75" spans="1:10" ht="25.5">
      <c r="A75" s="38">
        <v>3142</v>
      </c>
      <c r="B75" s="39" t="s">
        <v>5896</v>
      </c>
      <c r="C75" s="40" t="s">
        <v>5897</v>
      </c>
      <c r="D75" s="61" t="s">
        <v>5898</v>
      </c>
      <c r="E75" s="63">
        <v>2</v>
      </c>
      <c r="F75" s="13"/>
      <c r="G75" s="13"/>
      <c r="H75" s="14"/>
      <c r="I75" s="17"/>
      <c r="J75" s="18">
        <f t="shared" ca="1" si="1"/>
        <v>0.14777888081225465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17"/>
      <c r="J76" s="18">
        <f t="shared" ca="1" si="1"/>
        <v>0.9545612696869199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17"/>
      <c r="J77" s="18">
        <f t="shared" ca="1" si="1"/>
        <v>0.48052646283148936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21860</v>
      </c>
      <c r="E78" s="12">
        <v>4</v>
      </c>
      <c r="F78" s="13"/>
      <c r="G78" s="13"/>
      <c r="H78" s="14"/>
      <c r="I78" s="17"/>
      <c r="J78" s="18">
        <f t="shared" ca="1" si="1"/>
        <v>4.0831142986266666E-2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17"/>
      <c r="J79" s="18">
        <f t="shared" ca="1" si="1"/>
        <v>0.22483119417282971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21861</v>
      </c>
      <c r="E80" s="12">
        <v>2</v>
      </c>
      <c r="F80" s="13"/>
      <c r="G80" s="13"/>
      <c r="H80" s="14"/>
      <c r="I80" s="17"/>
      <c r="J80" s="18">
        <f t="shared" ca="1" si="1"/>
        <v>0.73635156978178551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17"/>
      <c r="J81" s="18">
        <f t="shared" ca="1" si="1"/>
        <v>0.90079090911239057</v>
      </c>
    </row>
    <row r="82" spans="1:10" ht="25.5">
      <c r="A82" s="38">
        <v>344</v>
      </c>
      <c r="B82" s="39" t="s">
        <v>5587</v>
      </c>
      <c r="C82" s="40" t="s">
        <v>5588</v>
      </c>
      <c r="D82" s="61" t="s">
        <v>5589</v>
      </c>
      <c r="E82" s="63">
        <v>3</v>
      </c>
      <c r="F82" s="13"/>
      <c r="G82" s="13"/>
      <c r="H82" s="14"/>
      <c r="I82" s="17"/>
      <c r="J82" s="18">
        <f t="shared" ca="1" si="1"/>
        <v>0.85992645919737309</v>
      </c>
    </row>
    <row r="83" spans="1:10" ht="25.5">
      <c r="A83" s="8">
        <v>2401</v>
      </c>
      <c r="B83" s="9" t="s">
        <v>7395</v>
      </c>
      <c r="C83" s="10" t="s">
        <v>21844</v>
      </c>
      <c r="D83" s="11" t="s">
        <v>7396</v>
      </c>
      <c r="E83" s="12">
        <v>3</v>
      </c>
      <c r="F83" s="13"/>
      <c r="G83" s="13"/>
      <c r="H83" s="14"/>
      <c r="I83" s="17"/>
      <c r="J83" s="18">
        <f t="shared" ca="1" si="1"/>
        <v>0.96617405751138852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17"/>
      <c r="J84" s="18">
        <f t="shared" ca="1" si="1"/>
        <v>0.98196313096358334</v>
      </c>
    </row>
    <row r="85" spans="1:10" ht="25.5">
      <c r="A85" s="38">
        <v>218</v>
      </c>
      <c r="B85" s="39" t="s">
        <v>6031</v>
      </c>
      <c r="C85" s="40" t="s">
        <v>6032</v>
      </c>
      <c r="D85" s="61" t="s">
        <v>6033</v>
      </c>
      <c r="E85" s="63">
        <v>2</v>
      </c>
      <c r="F85" s="13"/>
      <c r="G85" s="13"/>
      <c r="H85" s="14"/>
      <c r="I85" s="17"/>
      <c r="J85" s="18">
        <f t="shared" ca="1" si="1"/>
        <v>0.17443146959064704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17"/>
      <c r="J86" s="18">
        <f t="shared" ca="1" si="1"/>
        <v>0.77864149367139712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17"/>
      <c r="J87" s="18">
        <f t="shared" ca="1" si="1"/>
        <v>0.50732425628401312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17"/>
      <c r="J88" s="18">
        <f t="shared" ca="1" si="1"/>
        <v>0.16203079464970671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17"/>
      <c r="J89" s="18">
        <f t="shared" ca="1" si="1"/>
        <v>0.76127038720064499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17"/>
      <c r="J90" s="18">
        <f t="shared" ca="1" si="1"/>
        <v>0.82836855503295093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17"/>
      <c r="J91" s="18">
        <f t="shared" ca="1" si="1"/>
        <v>0.84935417516011491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17"/>
      <c r="J92" s="18">
        <f t="shared" ca="1" si="1"/>
        <v>0.4698578718831582</v>
      </c>
    </row>
    <row r="93" spans="1:10" ht="25.5">
      <c r="A93" s="38">
        <v>715</v>
      </c>
      <c r="B93" s="39" t="s">
        <v>5667</v>
      </c>
      <c r="C93" s="40" t="s">
        <v>5668</v>
      </c>
      <c r="D93" s="61" t="s">
        <v>5669</v>
      </c>
      <c r="E93" s="63">
        <v>2</v>
      </c>
      <c r="F93" s="13"/>
      <c r="G93" s="13"/>
      <c r="H93" s="14"/>
      <c r="I93" s="17"/>
      <c r="J93" s="18">
        <f t="shared" ca="1" si="1"/>
        <v>0.82242150455156604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17"/>
      <c r="J94" s="18">
        <f t="shared" ca="1" si="1"/>
        <v>0.94155497167128588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21824</v>
      </c>
      <c r="G95" s="13" t="b">
        <f>IF(B95=F95,TRUE,FALSE)</f>
        <v>0</v>
      </c>
      <c r="H95" s="14"/>
      <c r="I95" s="17"/>
      <c r="J95" s="18">
        <f t="shared" ca="1" si="1"/>
        <v>0.68891018683075367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17"/>
      <c r="J96" s="18">
        <f t="shared" ca="1" si="1"/>
        <v>0.73387484626865351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17"/>
      <c r="J97" s="18">
        <f t="shared" ca="1" si="1"/>
        <v>0.72105435062553025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17"/>
      <c r="J98" s="18">
        <f t="shared" ca="1" si="1"/>
        <v>0.21819633319614273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17"/>
      <c r="J99" s="18">
        <f t="shared" ca="1" si="1"/>
        <v>0.88620743715927142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17"/>
      <c r="J100" s="18">
        <f t="shared" ca="1" si="1"/>
        <v>0.67770384116044347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17"/>
      <c r="J101" s="22">
        <f t="shared" ca="1" si="1"/>
        <v>0.89101131932208677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17"/>
      <c r="J102" s="22">
        <f t="shared" ca="1" si="1"/>
        <v>0.28354933479843003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17"/>
      <c r="J103" s="22">
        <f t="shared" ca="1" si="1"/>
        <v>0.79798795685230772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17"/>
      <c r="J104" s="22">
        <f t="shared" ca="1" si="1"/>
        <v>0.92849085873440007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21862</v>
      </c>
      <c r="E105" s="12">
        <v>4</v>
      </c>
      <c r="F105" s="13"/>
      <c r="G105" s="13"/>
      <c r="H105" s="14"/>
      <c r="I105" s="17"/>
      <c r="J105" s="22">
        <f t="shared" ca="1" si="1"/>
        <v>0.36742937198195025</v>
      </c>
    </row>
    <row r="106" spans="1:10" ht="25.5">
      <c r="A106" s="38">
        <v>5201</v>
      </c>
      <c r="B106" s="39" t="s">
        <v>5890</v>
      </c>
      <c r="C106" s="40" t="s">
        <v>5891</v>
      </c>
      <c r="D106" s="61" t="s">
        <v>5892</v>
      </c>
      <c r="E106" s="63">
        <v>3</v>
      </c>
      <c r="F106" s="13"/>
      <c r="G106" s="13"/>
      <c r="H106" s="14"/>
      <c r="I106" s="17"/>
      <c r="J106" s="22">
        <f t="shared" ca="1" si="1"/>
        <v>0.37868811226132015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17"/>
      <c r="J107" s="22">
        <f t="shared" ca="1" si="1"/>
        <v>0.2778904411495231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17"/>
      <c r="J108" s="22">
        <f t="shared" ca="1" si="1"/>
        <v>0.28075249472877362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21834</v>
      </c>
      <c r="E109" s="12">
        <v>2</v>
      </c>
      <c r="F109" s="13"/>
      <c r="G109" s="13"/>
      <c r="H109" s="14"/>
      <c r="I109" s="17"/>
      <c r="J109" s="22">
        <f t="shared" ca="1" si="1"/>
        <v>0.80793044480639775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17"/>
      <c r="J110" s="22">
        <f t="shared" ca="1" si="1"/>
        <v>0.53150212188265977</v>
      </c>
    </row>
    <row r="111" spans="1:10" ht="25.5">
      <c r="A111" s="38">
        <v>3666</v>
      </c>
      <c r="B111" s="39" t="s">
        <v>5640</v>
      </c>
      <c r="C111" s="40" t="s">
        <v>5641</v>
      </c>
      <c r="D111" s="61" t="s">
        <v>5642</v>
      </c>
      <c r="E111" s="63">
        <v>3</v>
      </c>
      <c r="F111" s="13"/>
      <c r="G111" s="13"/>
      <c r="H111" s="14"/>
      <c r="I111" s="17"/>
      <c r="J111" s="22">
        <f t="shared" ca="1" si="1"/>
        <v>0.88886082342004313</v>
      </c>
    </row>
    <row r="112" spans="1:10" ht="25.5">
      <c r="A112" s="38">
        <v>2400</v>
      </c>
      <c r="B112" s="39" t="s">
        <v>5848</v>
      </c>
      <c r="C112" s="40" t="s">
        <v>21823</v>
      </c>
      <c r="D112" s="61" t="s">
        <v>5850</v>
      </c>
      <c r="E112" s="63">
        <v>3</v>
      </c>
      <c r="F112" s="13"/>
      <c r="G112" s="13"/>
      <c r="H112" s="14"/>
      <c r="I112" s="17"/>
      <c r="J112" s="22">
        <f t="shared" ca="1" si="1"/>
        <v>0.28937885944034658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17"/>
      <c r="J113" s="22">
        <f t="shared" ca="1" si="1"/>
        <v>0.11382344729977401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17"/>
      <c r="J114" s="22">
        <f t="shared" ca="1" si="1"/>
        <v>0.76023783770713593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17"/>
      <c r="J115" s="22">
        <f t="shared" ca="1" si="1"/>
        <v>0.38530812169650908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17"/>
      <c r="J116" s="22">
        <f t="shared" ca="1" si="1"/>
        <v>9.9824083870081903E-2</v>
      </c>
    </row>
    <row r="117" spans="1:10" ht="25.5">
      <c r="A117" s="38">
        <v>5281</v>
      </c>
      <c r="B117" s="39" t="s">
        <v>6049</v>
      </c>
      <c r="C117" s="40" t="s">
        <v>6050</v>
      </c>
      <c r="D117" s="61" t="s">
        <v>6051</v>
      </c>
      <c r="E117" s="63">
        <v>3</v>
      </c>
      <c r="F117" s="13"/>
      <c r="G117" s="13"/>
      <c r="H117" s="14"/>
      <c r="I117" s="17"/>
      <c r="J117" s="22">
        <f t="shared" ca="1" si="1"/>
        <v>0.50769698479141512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17"/>
      <c r="J118" s="22">
        <f t="shared" ca="1" si="1"/>
        <v>0.46966447651604681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17"/>
      <c r="J119" s="22">
        <f t="shared" ca="1" si="1"/>
        <v>0.72880299380905023</v>
      </c>
    </row>
    <row r="120" spans="1:10" ht="25.5">
      <c r="A120" s="8">
        <v>3852</v>
      </c>
      <c r="B120" s="9" t="s">
        <v>7048</v>
      </c>
      <c r="C120" s="10" t="s">
        <v>21839</v>
      </c>
      <c r="D120" s="11" t="s">
        <v>7050</v>
      </c>
      <c r="E120" s="12">
        <v>3</v>
      </c>
      <c r="F120" s="13"/>
      <c r="G120" s="13"/>
      <c r="H120" s="14"/>
      <c r="I120" s="17"/>
      <c r="J120" s="22">
        <f t="shared" ca="1" si="1"/>
        <v>0.43445746781908157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17"/>
      <c r="J121" s="22">
        <f t="shared" ca="1" si="1"/>
        <v>0.88200156764393378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17"/>
      <c r="J122" s="22">
        <f t="shared" ca="1" si="1"/>
        <v>0.50574501333975475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17"/>
      <c r="J123" s="22">
        <f t="shared" ca="1" si="1"/>
        <v>0.13419102905849423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17"/>
      <c r="J124" s="22">
        <f t="shared" ca="1" si="1"/>
        <v>0.57635196995842575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17"/>
      <c r="J125" s="22">
        <f t="shared" ca="1" si="1"/>
        <v>8.238200712365884E-2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17"/>
      <c r="J126" s="22">
        <f t="shared" ca="1" si="1"/>
        <v>0.55537369623248767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17"/>
      <c r="J127" s="22">
        <f t="shared" ca="1" si="1"/>
        <v>4.4357322082365869E-2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17"/>
      <c r="J128" s="22">
        <f t="shared" ca="1" si="1"/>
        <v>0.70050231244739525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17"/>
      <c r="J129" s="22">
        <f t="shared" ca="1" si="1"/>
        <v>0.46160158666798679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17"/>
      <c r="J130" s="22">
        <f t="shared" ref="J130:J193" ca="1" si="2">RAND()</f>
        <v>0.14784670919865417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17"/>
      <c r="J131" s="22">
        <f t="shared" ca="1" si="2"/>
        <v>0.58925581614853029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17"/>
      <c r="J132" s="22">
        <f t="shared" ca="1" si="2"/>
        <v>0.59695341225468113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17"/>
      <c r="J133" s="22">
        <f t="shared" ca="1" si="2"/>
        <v>0.70191665239647372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17"/>
      <c r="J134" s="22">
        <f t="shared" ca="1" si="2"/>
        <v>0.15004980841463222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17"/>
      <c r="J135" s="22">
        <f t="shared" ca="1" si="2"/>
        <v>0.9529873171620683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17"/>
      <c r="J136" s="22">
        <f t="shared" ca="1" si="2"/>
        <v>0.86949076024310046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17"/>
      <c r="J137" s="22">
        <f t="shared" ca="1" si="2"/>
        <v>0.70815262557373493</v>
      </c>
    </row>
    <row r="138" spans="1:10" ht="25.5">
      <c r="A138" s="38">
        <v>3373</v>
      </c>
      <c r="B138" s="39" t="s">
        <v>5899</v>
      </c>
      <c r="C138" s="40" t="s">
        <v>5900</v>
      </c>
      <c r="D138" s="61" t="s">
        <v>5901</v>
      </c>
      <c r="E138" s="63">
        <v>2</v>
      </c>
      <c r="F138" s="13"/>
      <c r="G138" s="13"/>
      <c r="H138" s="14"/>
      <c r="I138" s="17"/>
      <c r="J138" s="22">
        <f t="shared" ca="1" si="2"/>
        <v>0.57672616605918336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17"/>
      <c r="J139" s="22">
        <f t="shared" ca="1" si="2"/>
        <v>2.8761031367638523E-2</v>
      </c>
    </row>
    <row r="140" spans="1:10" ht="25.5">
      <c r="A140" s="38">
        <v>1153</v>
      </c>
      <c r="B140" s="39" t="s">
        <v>5878</v>
      </c>
      <c r="C140" s="40" t="s">
        <v>5879</v>
      </c>
      <c r="D140" s="61" t="s">
        <v>5880</v>
      </c>
      <c r="E140" s="63">
        <v>4</v>
      </c>
      <c r="F140" s="13"/>
      <c r="G140" s="13"/>
      <c r="H140" s="14"/>
      <c r="I140" s="17"/>
      <c r="J140" s="22">
        <f t="shared" ca="1" si="2"/>
        <v>0.94810798729966361</v>
      </c>
    </row>
    <row r="141" spans="1:10" ht="25.5">
      <c r="A141" s="38">
        <v>4919</v>
      </c>
      <c r="B141" s="39" t="s">
        <v>5839</v>
      </c>
      <c r="C141" s="40" t="s">
        <v>5840</v>
      </c>
      <c r="D141" s="61" t="s">
        <v>5841</v>
      </c>
      <c r="E141" s="63">
        <v>2</v>
      </c>
      <c r="F141" s="13"/>
      <c r="G141" s="13"/>
      <c r="H141" s="14"/>
      <c r="I141" s="17"/>
      <c r="J141" s="22">
        <f t="shared" ca="1" si="2"/>
        <v>0.76660199245140481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17"/>
      <c r="J142" s="22">
        <f t="shared" ca="1" si="2"/>
        <v>0.32675823299649109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17"/>
      <c r="J143" s="22">
        <f t="shared" ca="1" si="2"/>
        <v>5.6825285900477973E-2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17"/>
      <c r="J144" s="22">
        <f t="shared" ca="1" si="2"/>
        <v>6.198152677508062E-2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17"/>
      <c r="J145" s="22">
        <f t="shared" ca="1" si="2"/>
        <v>0.7972310357410749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17"/>
      <c r="J146" s="22">
        <f t="shared" ca="1" si="2"/>
        <v>0.91699574468800016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17"/>
      <c r="J147" s="22">
        <f t="shared" ca="1" si="2"/>
        <v>0.92176789851168295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17"/>
      <c r="J148" s="22">
        <f t="shared" ca="1" si="2"/>
        <v>0.31364954891160191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17"/>
      <c r="J149" s="22">
        <f t="shared" ca="1" si="2"/>
        <v>0.31852131593046762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17"/>
      <c r="J150" s="22">
        <f t="shared" ca="1" si="2"/>
        <v>0.77986201563917756</v>
      </c>
    </row>
    <row r="151" spans="1:10" ht="25.5">
      <c r="A151" s="8">
        <v>3742</v>
      </c>
      <c r="B151" s="9" t="s">
        <v>6543</v>
      </c>
      <c r="C151" s="10" t="s">
        <v>21829</v>
      </c>
      <c r="D151" s="11" t="s">
        <v>6545</v>
      </c>
      <c r="E151" s="12">
        <v>4</v>
      </c>
      <c r="F151" s="13"/>
      <c r="G151" s="13"/>
      <c r="H151" s="14"/>
      <c r="I151" s="17"/>
      <c r="J151" s="22">
        <f t="shared" ca="1" si="2"/>
        <v>0.46554624587778326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21863</v>
      </c>
      <c r="E152" s="12">
        <v>6</v>
      </c>
      <c r="F152" s="13"/>
      <c r="G152" s="13"/>
      <c r="H152" s="14"/>
      <c r="I152" s="17"/>
      <c r="J152" s="22">
        <f t="shared" ca="1" si="2"/>
        <v>0.72917565032744935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17"/>
      <c r="J153" s="22">
        <f t="shared" ca="1" si="2"/>
        <v>0.58662727377918167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17"/>
      <c r="J154" s="22">
        <f t="shared" ca="1" si="2"/>
        <v>0.18684948297185422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17"/>
      <c r="J155" s="22">
        <f t="shared" ca="1" si="2"/>
        <v>3.0259498977619148E-2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17"/>
      <c r="J156" s="22">
        <f t="shared" ca="1" si="2"/>
        <v>0.60634112125089756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17"/>
      <c r="J157" s="22">
        <f t="shared" ca="1" si="2"/>
        <v>0.93117193644302354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17"/>
      <c r="J158" s="22">
        <f t="shared" ca="1" si="2"/>
        <v>0.94688461039422067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17"/>
      <c r="J159" s="22">
        <f t="shared" ca="1" si="2"/>
        <v>2.1868345470571593E-2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17"/>
      <c r="J160" s="22">
        <f t="shared" ca="1" si="2"/>
        <v>0.78868404413343907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17"/>
      <c r="J161" s="22">
        <f t="shared" ca="1" si="2"/>
        <v>0.34280877268637389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21864</v>
      </c>
      <c r="E162" s="12">
        <v>4</v>
      </c>
      <c r="F162" s="13"/>
      <c r="G162" s="13"/>
      <c r="H162" s="14"/>
      <c r="I162" s="17"/>
      <c r="J162" s="22">
        <f t="shared" ca="1" si="2"/>
        <v>0.83496065859166368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17"/>
      <c r="J163" s="22">
        <f t="shared" ca="1" si="2"/>
        <v>0.65143263035882126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17"/>
      <c r="J164" s="22">
        <f t="shared" ca="1" si="2"/>
        <v>0.56543283053316307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17"/>
      <c r="J165" s="22">
        <f t="shared" ca="1" si="2"/>
        <v>0.75159990910349961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17"/>
      <c r="J166" s="22">
        <f t="shared" ca="1" si="2"/>
        <v>0.42862993263572591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17"/>
      <c r="J167" s="22">
        <f t="shared" ca="1" si="2"/>
        <v>0.13609327286560646</v>
      </c>
    </row>
    <row r="168" spans="1:10" ht="25.5">
      <c r="A168" s="8">
        <v>4303</v>
      </c>
      <c r="B168" s="9" t="s">
        <v>7665</v>
      </c>
      <c r="C168" s="10" t="s">
        <v>21847</v>
      </c>
      <c r="D168" s="11" t="s">
        <v>7666</v>
      </c>
      <c r="E168" s="12">
        <v>2</v>
      </c>
      <c r="F168" s="13"/>
      <c r="G168" s="13"/>
      <c r="H168" s="14"/>
      <c r="I168" s="17"/>
      <c r="J168" s="22">
        <f t="shared" ca="1" si="2"/>
        <v>0.76121967051082451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17"/>
      <c r="J169" s="22">
        <f t="shared" ca="1" si="2"/>
        <v>0.70133410357066706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21824</v>
      </c>
      <c r="G170" s="13" t="b">
        <f>IF(B170=F170,TRUE,FALSE)</f>
        <v>0</v>
      </c>
      <c r="H170" s="14"/>
      <c r="I170" s="17"/>
      <c r="J170" s="22">
        <f t="shared" ca="1" si="2"/>
        <v>0.77076544871421926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17"/>
      <c r="J171" s="22">
        <f t="shared" ca="1" si="2"/>
        <v>0.11392994866417427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17"/>
      <c r="J172" s="22">
        <f t="shared" ca="1" si="2"/>
        <v>0.85194678673120072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17"/>
      <c r="J173" s="22">
        <f t="shared" ca="1" si="2"/>
        <v>3.4364885540561607E-2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21824</v>
      </c>
      <c r="G174" s="13" t="b">
        <f>IF(B174=F174,TRUE,FALSE)</f>
        <v>0</v>
      </c>
      <c r="H174" s="14"/>
      <c r="I174" s="17"/>
      <c r="J174" s="22">
        <f t="shared" ca="1" si="2"/>
        <v>0.82130595929092298</v>
      </c>
    </row>
    <row r="175" spans="1:10" ht="25.5">
      <c r="A175" s="38">
        <v>2700</v>
      </c>
      <c r="B175" s="39" t="s">
        <v>5649</v>
      </c>
      <c r="C175" s="40" t="s">
        <v>21827</v>
      </c>
      <c r="D175" s="61" t="s">
        <v>5651</v>
      </c>
      <c r="E175" s="63">
        <v>2</v>
      </c>
      <c r="F175" s="13"/>
      <c r="G175" s="13"/>
      <c r="H175" s="14"/>
      <c r="I175" s="17"/>
      <c r="J175" s="22">
        <f t="shared" ca="1" si="2"/>
        <v>0.7904630411709741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17"/>
      <c r="J176" s="22">
        <f t="shared" ca="1" si="2"/>
        <v>0.43639982978513581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17"/>
      <c r="J177" s="22">
        <f t="shared" ca="1" si="2"/>
        <v>1.007645331778273E-2</v>
      </c>
    </row>
    <row r="178" spans="1:10" ht="25.5">
      <c r="A178" s="38">
        <v>386</v>
      </c>
      <c r="B178" s="39" t="s">
        <v>5789</v>
      </c>
      <c r="C178" s="40" t="s">
        <v>5790</v>
      </c>
      <c r="D178" s="61" t="s">
        <v>5791</v>
      </c>
      <c r="E178" s="63">
        <v>2</v>
      </c>
      <c r="F178" s="13"/>
      <c r="G178" s="13"/>
      <c r="H178" s="14"/>
      <c r="I178" s="17"/>
      <c r="J178" s="22">
        <f t="shared" ca="1" si="2"/>
        <v>0.90860725607938131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17"/>
      <c r="J179" s="22">
        <f t="shared" ca="1" si="2"/>
        <v>0.14901438576096371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17"/>
      <c r="J180" s="22">
        <f t="shared" ca="1" si="2"/>
        <v>0.72994134976275504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17"/>
      <c r="J181" s="22">
        <f t="shared" ca="1" si="2"/>
        <v>0.44551411597868174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17"/>
      <c r="J182" s="22">
        <f t="shared" ca="1" si="2"/>
        <v>0.1645120200521033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17"/>
      <c r="J183" s="22">
        <f t="shared" ca="1" si="2"/>
        <v>0.28025533557677318</v>
      </c>
    </row>
    <row r="184" spans="1:10" ht="25.5">
      <c r="A184" s="38">
        <v>1040</v>
      </c>
      <c r="B184" s="39" t="s">
        <v>5923</v>
      </c>
      <c r="C184" s="40" t="s">
        <v>5924</v>
      </c>
      <c r="D184" s="61" t="s">
        <v>5925</v>
      </c>
      <c r="E184" s="63">
        <v>4</v>
      </c>
      <c r="F184" s="13"/>
      <c r="G184" s="13"/>
      <c r="H184" s="14"/>
      <c r="I184" s="17"/>
      <c r="J184" s="22">
        <f t="shared" ca="1" si="2"/>
        <v>7.2020968076695668E-2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17"/>
      <c r="J185" s="22">
        <f t="shared" ca="1" si="2"/>
        <v>0.50720600278079264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17"/>
      <c r="J186" s="22">
        <f t="shared" ca="1" si="2"/>
        <v>0.48174249043719608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17"/>
      <c r="J187" s="22">
        <f t="shared" ca="1" si="2"/>
        <v>0.67612376164916466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17"/>
      <c r="J188" s="22">
        <f t="shared" ca="1" si="2"/>
        <v>0.13338187296060822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17"/>
      <c r="J189" s="22">
        <f t="shared" ca="1" si="2"/>
        <v>0.7838799126613949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17"/>
      <c r="J190" s="22">
        <f t="shared" ca="1" si="2"/>
        <v>0.44808453976501206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17"/>
      <c r="J191" s="22">
        <f t="shared" ca="1" si="2"/>
        <v>0.38107897846271122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17"/>
      <c r="J192" s="22">
        <f t="shared" ca="1" si="2"/>
        <v>0.24744277678582904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17"/>
      <c r="J193" s="22">
        <f t="shared" ca="1" si="2"/>
        <v>0.85322907966317652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17"/>
      <c r="J194" s="22">
        <f t="shared" ref="J194:J247" ca="1" si="3">RAND()</f>
        <v>0.30539054418003042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17"/>
      <c r="J195" s="22">
        <f t="shared" ca="1" si="3"/>
        <v>0.53293785913667668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17"/>
      <c r="J196" s="22">
        <f t="shared" ca="1" si="3"/>
        <v>0.82169228505184466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17"/>
      <c r="J197" s="22">
        <f t="shared" ca="1" si="3"/>
        <v>0.30461608024848552</v>
      </c>
    </row>
    <row r="198" spans="1:10" ht="25.5">
      <c r="A198" s="38">
        <v>2905</v>
      </c>
      <c r="B198" s="39" t="s">
        <v>5750</v>
      </c>
      <c r="C198" s="40" t="s">
        <v>5751</v>
      </c>
      <c r="D198" s="61" t="s">
        <v>5752</v>
      </c>
      <c r="E198" s="63">
        <v>3</v>
      </c>
      <c r="F198" s="13"/>
      <c r="G198" s="13"/>
      <c r="H198" s="14"/>
      <c r="I198" s="17"/>
      <c r="J198" s="22">
        <f t="shared" ca="1" si="3"/>
        <v>0.19022834628297713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17"/>
      <c r="J199" s="22">
        <f t="shared" ca="1" si="3"/>
        <v>0.43898986839691989</v>
      </c>
    </row>
    <row r="200" spans="1:10" ht="25.5">
      <c r="A200" s="8">
        <v>5238</v>
      </c>
      <c r="B200" s="9" t="s">
        <v>6340</v>
      </c>
      <c r="C200" s="10" t="s">
        <v>21832</v>
      </c>
      <c r="D200" s="11" t="s">
        <v>6342</v>
      </c>
      <c r="E200" s="12">
        <v>2</v>
      </c>
      <c r="F200" s="13"/>
      <c r="G200" s="13"/>
      <c r="H200" s="14"/>
      <c r="I200" s="17"/>
      <c r="J200" s="22">
        <f t="shared" ca="1" si="3"/>
        <v>0.91714378890929515</v>
      </c>
    </row>
    <row r="201" spans="1:10" ht="25.5">
      <c r="A201" s="38">
        <v>4808</v>
      </c>
      <c r="B201" s="39" t="s">
        <v>5599</v>
      </c>
      <c r="C201" s="40" t="s">
        <v>5600</v>
      </c>
      <c r="D201" s="61" t="s">
        <v>5601</v>
      </c>
      <c r="E201" s="63">
        <v>2</v>
      </c>
      <c r="F201" s="13"/>
      <c r="G201" s="13"/>
      <c r="H201" s="14"/>
      <c r="I201" s="17"/>
      <c r="J201" s="22">
        <f t="shared" ca="1" si="3"/>
        <v>0.72235992312010866</v>
      </c>
    </row>
    <row r="202" spans="1:10" ht="25.5">
      <c r="A202" s="38">
        <v>287</v>
      </c>
      <c r="B202" s="39" t="s">
        <v>6112</v>
      </c>
      <c r="C202" s="40" t="s">
        <v>6113</v>
      </c>
      <c r="D202" s="61" t="s">
        <v>6114</v>
      </c>
      <c r="E202" s="63">
        <v>2</v>
      </c>
      <c r="F202" s="13"/>
      <c r="G202" s="13"/>
      <c r="H202" s="14"/>
      <c r="I202" s="17"/>
      <c r="J202" s="22">
        <f t="shared" ca="1" si="3"/>
        <v>0.57169907364657413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17"/>
      <c r="J203" s="22">
        <f t="shared" ca="1" si="3"/>
        <v>0.21638840998095321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17"/>
      <c r="J204" s="22">
        <f t="shared" ca="1" si="3"/>
        <v>0.32192919463156811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17"/>
      <c r="J205" s="22">
        <f t="shared" ca="1" si="3"/>
        <v>8.7872611552874513E-2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17"/>
      <c r="J206" s="22">
        <f t="shared" ca="1" si="3"/>
        <v>0.15942769860118244</v>
      </c>
    </row>
    <row r="207" spans="1:10" ht="25.5">
      <c r="A207" s="8">
        <v>3718</v>
      </c>
      <c r="B207" s="9" t="s">
        <v>7687</v>
      </c>
      <c r="C207" s="10" t="s">
        <v>21846</v>
      </c>
      <c r="D207" s="11" t="s">
        <v>7689</v>
      </c>
      <c r="E207" s="12">
        <v>3</v>
      </c>
      <c r="F207" s="13"/>
      <c r="G207" s="13"/>
      <c r="H207" s="14"/>
      <c r="I207" s="17"/>
      <c r="J207" s="22">
        <f t="shared" ca="1" si="3"/>
        <v>0.53777064937525232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17"/>
      <c r="J208" s="22">
        <f t="shared" ca="1" si="3"/>
        <v>0.95989945115458053</v>
      </c>
    </row>
    <row r="209" spans="1:10" ht="25.5">
      <c r="A209" s="8">
        <v>5338</v>
      </c>
      <c r="B209" s="9" t="s">
        <v>7779</v>
      </c>
      <c r="C209" s="10" t="s">
        <v>21865</v>
      </c>
      <c r="D209" s="11" t="s">
        <v>7781</v>
      </c>
      <c r="E209" s="12">
        <v>4</v>
      </c>
      <c r="F209" s="13"/>
      <c r="G209" s="13"/>
      <c r="H209" s="14"/>
      <c r="I209" s="17"/>
      <c r="J209" s="22">
        <f t="shared" ca="1" si="3"/>
        <v>0.82917958730645691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17"/>
      <c r="J210" s="22">
        <f t="shared" ca="1" si="3"/>
        <v>0.83709326089084723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17"/>
      <c r="J211" s="22">
        <f t="shared" ca="1" si="3"/>
        <v>0.7724994842773476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17"/>
      <c r="J212" s="22">
        <f t="shared" ca="1" si="3"/>
        <v>0.27438179052460221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17"/>
      <c r="J213" s="22">
        <f t="shared" ca="1" si="3"/>
        <v>0.1728016538764876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17"/>
      <c r="J214" s="22">
        <f t="shared" ca="1" si="3"/>
        <v>0.10633563565676696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17"/>
      <c r="J215" s="22">
        <f t="shared" ca="1" si="3"/>
        <v>0.36116807212866275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17"/>
      <c r="J216" s="22">
        <f t="shared" ca="1" si="3"/>
        <v>0.10570054477580548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17"/>
      <c r="J217" s="22">
        <f t="shared" ca="1" si="3"/>
        <v>0.27989309208251489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17"/>
      <c r="J218" s="22">
        <f t="shared" ca="1" si="3"/>
        <v>0.67969115901246113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17"/>
      <c r="J219" s="22">
        <f t="shared" ca="1" si="3"/>
        <v>0.60240571539464938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17"/>
      <c r="J220" s="22">
        <f t="shared" ca="1" si="3"/>
        <v>0.8952166843015088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17"/>
      <c r="J221" s="22">
        <f t="shared" ca="1" si="3"/>
        <v>0.92045538447592778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17"/>
      <c r="J222" s="22">
        <f t="shared" ca="1" si="3"/>
        <v>0.82039924327077862</v>
      </c>
    </row>
    <row r="223" spans="1:10" ht="25.5">
      <c r="A223" s="38">
        <v>1866</v>
      </c>
      <c r="B223" s="39" t="s">
        <v>5509</v>
      </c>
      <c r="C223" s="40" t="s">
        <v>5510</v>
      </c>
      <c r="D223" s="61" t="s">
        <v>5511</v>
      </c>
      <c r="E223" s="63">
        <v>3</v>
      </c>
      <c r="F223" s="13" t="s">
        <v>21824</v>
      </c>
      <c r="G223" s="13" t="b">
        <f>IF(B223=F223,TRUE,FALSE)</f>
        <v>0</v>
      </c>
      <c r="H223" s="14"/>
      <c r="I223" s="17"/>
      <c r="J223" s="22">
        <f t="shared" ca="1" si="3"/>
        <v>0.94975244095066336</v>
      </c>
    </row>
    <row r="224" spans="1:10" ht="25.5">
      <c r="A224" s="8">
        <v>3080</v>
      </c>
      <c r="B224" s="9" t="s">
        <v>7123</v>
      </c>
      <c r="C224" s="10" t="s">
        <v>21840</v>
      </c>
      <c r="D224" s="11" t="s">
        <v>21841</v>
      </c>
      <c r="E224" s="12">
        <v>2</v>
      </c>
      <c r="F224" s="13"/>
      <c r="G224" s="13"/>
      <c r="H224" s="14"/>
      <c r="I224" s="17"/>
      <c r="J224" s="22">
        <f t="shared" ca="1" si="3"/>
        <v>0.21128661417695704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17"/>
      <c r="J225" s="22">
        <f t="shared" ca="1" si="3"/>
        <v>0.7493485522156319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17"/>
      <c r="J226" s="22">
        <f t="shared" ca="1" si="3"/>
        <v>0.19592053224739703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17"/>
      <c r="J227" s="22">
        <f t="shared" ca="1" si="3"/>
        <v>0.12283365608170249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17"/>
      <c r="J228" s="22">
        <f t="shared" ca="1" si="3"/>
        <v>0.51414180873628434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17"/>
      <c r="J229" s="22">
        <f t="shared" ca="1" si="3"/>
        <v>0.69632410365286823</v>
      </c>
    </row>
    <row r="230" spans="1:10" ht="25.5">
      <c r="A230" s="38">
        <v>5490</v>
      </c>
      <c r="B230" s="39" t="s">
        <v>6025</v>
      </c>
      <c r="C230" s="40" t="s">
        <v>6026</v>
      </c>
      <c r="D230" s="61" t="s">
        <v>6027</v>
      </c>
      <c r="E230" s="63">
        <v>4</v>
      </c>
      <c r="F230" s="13"/>
      <c r="G230" s="13"/>
      <c r="H230" s="14"/>
      <c r="I230" s="17"/>
      <c r="J230" s="22">
        <f t="shared" ca="1" si="3"/>
        <v>5.648117971549993E-2</v>
      </c>
    </row>
    <row r="231" spans="1:10" ht="25.5">
      <c r="A231" s="8">
        <v>3185</v>
      </c>
      <c r="B231" s="9" t="s">
        <v>8145</v>
      </c>
      <c r="C231" s="10" t="s">
        <v>21855</v>
      </c>
      <c r="D231" s="11" t="s">
        <v>8146</v>
      </c>
      <c r="E231" s="12">
        <v>2</v>
      </c>
      <c r="F231" s="13"/>
      <c r="G231" s="13"/>
      <c r="H231" s="14"/>
      <c r="I231" s="17"/>
      <c r="J231" s="22">
        <f t="shared" ca="1" si="3"/>
        <v>0.42776950489300891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17"/>
      <c r="J232" s="22">
        <f t="shared" ca="1" si="3"/>
        <v>0.52279820016049428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17"/>
      <c r="J233" s="22">
        <f t="shared" ca="1" si="3"/>
        <v>0.52414929058979931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17"/>
      <c r="J234" s="22">
        <f t="shared" ca="1" si="3"/>
        <v>0.57852793302288907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17"/>
      <c r="J235" s="22">
        <f t="shared" ca="1" si="3"/>
        <v>0.3800724012817136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17"/>
      <c r="J236" s="22">
        <f t="shared" ca="1" si="3"/>
        <v>0.61816171806738485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17"/>
      <c r="J237" s="22">
        <f t="shared" ca="1" si="3"/>
        <v>0.11873055810125843</v>
      </c>
    </row>
    <row r="238" spans="1:10" ht="25.5">
      <c r="A238" s="8">
        <v>3449</v>
      </c>
      <c r="B238" s="9" t="s">
        <v>8176</v>
      </c>
      <c r="C238" s="10" t="s">
        <v>21854</v>
      </c>
      <c r="D238" s="11" t="s">
        <v>8178</v>
      </c>
      <c r="E238" s="12">
        <v>3</v>
      </c>
      <c r="F238" s="14"/>
      <c r="G238" s="13"/>
      <c r="H238" s="14"/>
      <c r="I238" s="17"/>
      <c r="J238" s="22">
        <f t="shared" ca="1" si="3"/>
        <v>0.85388417678243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17"/>
      <c r="J239" s="22">
        <f t="shared" ca="1" si="3"/>
        <v>0.15985200892482876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17"/>
      <c r="J240" s="22">
        <f t="shared" ca="1" si="3"/>
        <v>0.39035731062243351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17"/>
      <c r="J241" s="22">
        <f t="shared" ca="1" si="3"/>
        <v>0.16103539779640708</v>
      </c>
    </row>
    <row r="242" spans="1:10" ht="25.5">
      <c r="A242" s="8">
        <v>3130</v>
      </c>
      <c r="B242" s="9" t="s">
        <v>7027</v>
      </c>
      <c r="C242" s="10" t="s">
        <v>21866</v>
      </c>
      <c r="D242" s="11" t="s">
        <v>7029</v>
      </c>
      <c r="E242" s="12">
        <v>6</v>
      </c>
      <c r="F242" s="13"/>
      <c r="G242" s="13"/>
      <c r="H242" s="14"/>
      <c r="I242" s="17"/>
      <c r="J242" s="22">
        <f t="shared" ca="1" si="3"/>
        <v>0.68118533711332085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17"/>
      <c r="J243" s="22">
        <f t="shared" ca="1" si="3"/>
        <v>0.38726502157959286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17"/>
      <c r="J244" s="22">
        <f t="shared" ca="1" si="3"/>
        <v>0.40791928516353726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17"/>
      <c r="J245" s="22">
        <f t="shared" ca="1" si="3"/>
        <v>0.85382430559173894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17"/>
      <c r="J246" s="22">
        <f t="shared" ca="1" si="3"/>
        <v>0.99721515824757423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17"/>
      <c r="J247" s="22">
        <f t="shared" ca="1" si="3"/>
        <v>0.92682493500617191</v>
      </c>
    </row>
  </sheetData>
  <autoFilter ref="A1:J247" xr:uid="{00000000-0009-0000-0000-00000B000000}"/>
  <phoneticPr fontId="3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zoomScaleNormal="100"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</row>
    <row r="2" spans="1:16" ht="25.5">
      <c r="A2" s="8">
        <v>3130</v>
      </c>
      <c r="B2" s="9" t="s">
        <v>7027</v>
      </c>
      <c r="C2" s="10" t="s">
        <v>7028</v>
      </c>
      <c r="D2" s="64" t="s">
        <v>7029</v>
      </c>
      <c r="E2" s="56">
        <v>14</v>
      </c>
      <c r="F2" s="13"/>
      <c r="G2" s="13"/>
      <c r="H2" s="14">
        <v>0.97106481481481488</v>
      </c>
      <c r="I2" s="17">
        <v>44758</v>
      </c>
      <c r="J2" s="18">
        <f t="shared" ref="J2:J65" ca="1" si="0">RAND()</f>
        <v>0.21362485647222129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6" ht="25.5">
      <c r="A3" s="38">
        <v>1288</v>
      </c>
      <c r="B3" s="39" t="s">
        <v>5738</v>
      </c>
      <c r="C3" s="40" t="s">
        <v>5739</v>
      </c>
      <c r="D3" s="41" t="s">
        <v>5740</v>
      </c>
      <c r="E3" s="42">
        <v>11</v>
      </c>
      <c r="F3" s="13"/>
      <c r="G3" s="13"/>
      <c r="H3" s="14">
        <v>0.97078703703703706</v>
      </c>
      <c r="I3" s="17">
        <v>44758</v>
      </c>
      <c r="J3" s="18">
        <f t="shared" ca="1" si="0"/>
        <v>0.23459006649045488</v>
      </c>
      <c r="L3" s="98">
        <v>2</v>
      </c>
      <c r="M3" s="111">
        <v>29</v>
      </c>
      <c r="O3" s="98" t="s">
        <v>21821</v>
      </c>
      <c r="P3" s="111"/>
    </row>
    <row r="4" spans="1:16" ht="25.5">
      <c r="A4" s="8">
        <v>5356</v>
      </c>
      <c r="B4" s="9" t="s">
        <v>6862</v>
      </c>
      <c r="C4" s="10" t="s">
        <v>6863</v>
      </c>
      <c r="D4" s="64" t="s">
        <v>6864</v>
      </c>
      <c r="E4" s="56">
        <v>8</v>
      </c>
      <c r="F4" s="13"/>
      <c r="G4" s="13"/>
      <c r="H4" s="14">
        <v>0.9706597222222223</v>
      </c>
      <c r="I4" s="17">
        <v>44758</v>
      </c>
      <c r="J4" s="18">
        <f t="shared" ca="1" si="0"/>
        <v>0.41880671203772113</v>
      </c>
      <c r="L4" s="101">
        <v>3</v>
      </c>
      <c r="M4" s="112">
        <v>41</v>
      </c>
      <c r="O4" s="102">
        <v>44684</v>
      </c>
      <c r="P4" s="112">
        <v>4</v>
      </c>
    </row>
    <row r="5" spans="1:16" ht="25.5">
      <c r="A5" s="8">
        <v>281</v>
      </c>
      <c r="B5" s="9" t="s">
        <v>6633</v>
      </c>
      <c r="C5" s="10" t="s">
        <v>21830</v>
      </c>
      <c r="D5" s="64" t="s">
        <v>21831</v>
      </c>
      <c r="E5" s="56">
        <v>12</v>
      </c>
      <c r="F5" s="13"/>
      <c r="G5" s="13"/>
      <c r="H5" s="14">
        <v>0.96964120370370377</v>
      </c>
      <c r="I5" s="17">
        <v>44758</v>
      </c>
      <c r="J5" s="18">
        <f t="shared" ca="1" si="0"/>
        <v>9.9478750864162913E-2</v>
      </c>
      <c r="L5" s="101">
        <v>4</v>
      </c>
      <c r="M5" s="112">
        <v>43</v>
      </c>
      <c r="O5" s="102">
        <v>44685</v>
      </c>
      <c r="P5" s="112">
        <v>1</v>
      </c>
    </row>
    <row r="6" spans="1:16" ht="25.5">
      <c r="A6" s="8">
        <v>4252</v>
      </c>
      <c r="B6" s="9" t="s">
        <v>7173</v>
      </c>
      <c r="C6" s="10" t="s">
        <v>7174</v>
      </c>
      <c r="D6" s="64" t="s">
        <v>7175</v>
      </c>
      <c r="E6" s="56">
        <v>8</v>
      </c>
      <c r="F6" s="13"/>
      <c r="G6" s="13"/>
      <c r="H6" s="14">
        <v>0.97026620370370376</v>
      </c>
      <c r="I6" s="17">
        <v>44751</v>
      </c>
      <c r="J6" s="18">
        <f t="shared" ca="1" si="0"/>
        <v>0.4272231236944195</v>
      </c>
      <c r="L6" s="101">
        <v>5</v>
      </c>
      <c r="M6" s="112">
        <v>37</v>
      </c>
      <c r="O6" s="102">
        <v>44698</v>
      </c>
      <c r="P6" s="112">
        <v>53</v>
      </c>
    </row>
    <row r="7" spans="1:16" ht="25.5">
      <c r="A7" s="8">
        <v>600</v>
      </c>
      <c r="B7" s="9" t="s">
        <v>7842</v>
      </c>
      <c r="C7" s="10" t="s">
        <v>21843</v>
      </c>
      <c r="D7" s="64" t="s">
        <v>21877</v>
      </c>
      <c r="E7" s="56">
        <v>11</v>
      </c>
      <c r="F7" s="13"/>
      <c r="G7" s="13"/>
      <c r="H7" s="14">
        <v>0.5191203703703704</v>
      </c>
      <c r="I7" s="17">
        <v>44751</v>
      </c>
      <c r="J7" s="18">
        <f t="shared" ca="1" si="0"/>
        <v>1.5113918432122619E-2</v>
      </c>
      <c r="L7" s="101">
        <v>6</v>
      </c>
      <c r="M7" s="112">
        <v>29</v>
      </c>
      <c r="O7" s="102">
        <v>44699</v>
      </c>
      <c r="P7" s="112">
        <v>2</v>
      </c>
    </row>
    <row r="8" spans="1:16" ht="25.5">
      <c r="A8" s="38">
        <v>4059</v>
      </c>
      <c r="B8" s="39" t="s">
        <v>5768</v>
      </c>
      <c r="C8" s="40" t="s">
        <v>5769</v>
      </c>
      <c r="D8" s="41" t="s">
        <v>5770</v>
      </c>
      <c r="E8" s="59">
        <v>11</v>
      </c>
      <c r="F8" s="13"/>
      <c r="G8" s="13"/>
      <c r="H8" s="14">
        <v>0.51817129629629632</v>
      </c>
      <c r="I8" s="17">
        <v>44751</v>
      </c>
      <c r="J8" s="18">
        <f t="shared" ca="1" si="0"/>
        <v>0.37082089557732623</v>
      </c>
      <c r="L8" s="101">
        <v>7</v>
      </c>
      <c r="M8" s="112">
        <v>21</v>
      </c>
      <c r="O8" s="102">
        <v>44700</v>
      </c>
      <c r="P8" s="112">
        <v>2</v>
      </c>
    </row>
    <row r="9" spans="1:16" ht="25.5">
      <c r="A9" s="8">
        <v>2527</v>
      </c>
      <c r="B9" s="9" t="s">
        <v>6379</v>
      </c>
      <c r="C9" s="10" t="s">
        <v>6380</v>
      </c>
      <c r="D9" s="64" t="s">
        <v>6381</v>
      </c>
      <c r="E9" s="56">
        <v>9</v>
      </c>
      <c r="F9" s="13"/>
      <c r="G9" s="13"/>
      <c r="H9" s="14">
        <v>0.51802083333333326</v>
      </c>
      <c r="I9" s="17">
        <v>44751</v>
      </c>
      <c r="J9" s="18">
        <f t="shared" ca="1" si="0"/>
        <v>0.78979942547368387</v>
      </c>
      <c r="L9" s="101">
        <v>8</v>
      </c>
      <c r="M9" s="112">
        <v>17</v>
      </c>
      <c r="O9" s="102">
        <v>44705</v>
      </c>
      <c r="P9" s="112">
        <v>22</v>
      </c>
    </row>
    <row r="10" spans="1:16" ht="25.5">
      <c r="A10" s="38">
        <v>2155</v>
      </c>
      <c r="B10" s="39" t="s">
        <v>5518</v>
      </c>
      <c r="C10" s="40" t="s">
        <v>5519</v>
      </c>
      <c r="D10" s="41" t="s">
        <v>5520</v>
      </c>
      <c r="E10" s="42">
        <v>9</v>
      </c>
      <c r="F10" s="14"/>
      <c r="G10" s="13"/>
      <c r="H10" s="14">
        <v>0.51791666666666669</v>
      </c>
      <c r="I10" s="17">
        <v>44751</v>
      </c>
      <c r="J10" s="18">
        <f t="shared" ca="1" si="0"/>
        <v>0.79857214403650856</v>
      </c>
      <c r="L10" s="101">
        <v>9</v>
      </c>
      <c r="M10" s="112">
        <v>9</v>
      </c>
      <c r="O10" s="102">
        <v>44706</v>
      </c>
      <c r="P10" s="112">
        <v>2</v>
      </c>
    </row>
    <row r="11" spans="1:16" ht="25.5">
      <c r="A11" s="8">
        <v>3613</v>
      </c>
      <c r="B11" s="9" t="s">
        <v>8147</v>
      </c>
      <c r="C11" s="10" t="s">
        <v>8148</v>
      </c>
      <c r="D11" s="64" t="s">
        <v>8149</v>
      </c>
      <c r="E11" s="56">
        <v>3</v>
      </c>
      <c r="F11" s="13"/>
      <c r="G11" s="13"/>
      <c r="H11" s="14">
        <v>0.51174768518518521</v>
      </c>
      <c r="I11" s="17">
        <v>44751</v>
      </c>
      <c r="J11" s="18">
        <f t="shared" ca="1" si="0"/>
        <v>5.5283184217876036E-2</v>
      </c>
      <c r="L11" s="101">
        <v>10</v>
      </c>
      <c r="M11" s="112">
        <v>6</v>
      </c>
      <c r="O11" s="102">
        <v>44712</v>
      </c>
      <c r="P11" s="112">
        <v>7</v>
      </c>
    </row>
    <row r="12" spans="1:16" ht="25.5">
      <c r="A12" s="8">
        <v>5171</v>
      </c>
      <c r="B12" s="9" t="s">
        <v>8002</v>
      </c>
      <c r="C12" s="10" t="s">
        <v>8003</v>
      </c>
      <c r="D12" s="64" t="s">
        <v>8004</v>
      </c>
      <c r="E12" s="56">
        <v>3</v>
      </c>
      <c r="F12" s="13"/>
      <c r="G12" s="13"/>
      <c r="H12" s="14">
        <v>0.51048611111111108</v>
      </c>
      <c r="I12" s="17">
        <v>44751</v>
      </c>
      <c r="J12" s="18">
        <f t="shared" ca="1" si="0"/>
        <v>0.51588449703285388</v>
      </c>
      <c r="L12" s="101">
        <v>11</v>
      </c>
      <c r="M12" s="112">
        <v>8</v>
      </c>
      <c r="O12" s="102">
        <v>44713</v>
      </c>
      <c r="P12" s="112">
        <v>5</v>
      </c>
    </row>
    <row r="13" spans="1:16" ht="25.5">
      <c r="A13" s="8">
        <v>172</v>
      </c>
      <c r="B13" s="9" t="s">
        <v>7662</v>
      </c>
      <c r="C13" s="10" t="s">
        <v>7663</v>
      </c>
      <c r="D13" s="64" t="s">
        <v>7664</v>
      </c>
      <c r="E13" s="56">
        <v>4</v>
      </c>
      <c r="F13" s="13"/>
      <c r="G13" s="13"/>
      <c r="H13" s="14">
        <v>0.50996527777777778</v>
      </c>
      <c r="I13" s="17">
        <v>44751</v>
      </c>
      <c r="J13" s="18">
        <f t="shared" ca="1" si="0"/>
        <v>0.20431542141101422</v>
      </c>
      <c r="L13" s="101">
        <v>12</v>
      </c>
      <c r="M13" s="112">
        <v>1</v>
      </c>
      <c r="O13" s="102">
        <v>44714</v>
      </c>
      <c r="P13" s="112">
        <v>9</v>
      </c>
    </row>
    <row r="14" spans="1:16" ht="25.5">
      <c r="A14" s="8">
        <v>1440</v>
      </c>
      <c r="B14" s="9" t="s">
        <v>6961</v>
      </c>
      <c r="C14" s="10" t="s">
        <v>6962</v>
      </c>
      <c r="D14" s="64" t="s">
        <v>6963</v>
      </c>
      <c r="E14" s="56">
        <v>7</v>
      </c>
      <c r="F14" s="13"/>
      <c r="G14" s="13"/>
      <c r="H14" s="14">
        <v>0.5081134259259259</v>
      </c>
      <c r="I14" s="17">
        <v>44751</v>
      </c>
      <c r="J14" s="18">
        <f t="shared" ca="1" si="0"/>
        <v>9.1555484137788135E-2</v>
      </c>
      <c r="L14" s="101">
        <v>14</v>
      </c>
      <c r="M14" s="112">
        <v>2</v>
      </c>
      <c r="O14" s="102">
        <v>44719</v>
      </c>
      <c r="P14" s="112">
        <v>7</v>
      </c>
    </row>
    <row r="15" spans="1:16" ht="25.5">
      <c r="A15" s="8">
        <v>2594</v>
      </c>
      <c r="B15" s="9" t="s">
        <v>7764</v>
      </c>
      <c r="C15" s="10" t="s">
        <v>21845</v>
      </c>
      <c r="D15" s="64" t="s">
        <v>7766</v>
      </c>
      <c r="E15" s="56">
        <v>6</v>
      </c>
      <c r="F15" s="13"/>
      <c r="G15" s="13"/>
      <c r="H15" s="14">
        <v>0.50711805555555556</v>
      </c>
      <c r="I15" s="17">
        <v>44751</v>
      </c>
      <c r="J15" s="18">
        <f t="shared" ca="1" si="0"/>
        <v>0.22256240298133889</v>
      </c>
      <c r="L15" s="97" t="s">
        <v>21822</v>
      </c>
      <c r="M15" s="113">
        <v>243</v>
      </c>
      <c r="O15" s="102">
        <v>44720</v>
      </c>
      <c r="P15" s="112">
        <v>1</v>
      </c>
    </row>
    <row r="16" spans="1:16" ht="25.5">
      <c r="A16" s="8">
        <v>4118</v>
      </c>
      <c r="B16" s="9" t="s">
        <v>7403</v>
      </c>
      <c r="C16" s="10" t="s">
        <v>7404</v>
      </c>
      <c r="D16" s="64" t="s">
        <v>7405</v>
      </c>
      <c r="E16" s="56">
        <v>9</v>
      </c>
      <c r="F16" s="13"/>
      <c r="G16" s="13"/>
      <c r="H16" s="14">
        <v>0.50672453703703701</v>
      </c>
      <c r="I16" s="17">
        <v>44751</v>
      </c>
      <c r="J16" s="18">
        <f t="shared" ca="1" si="0"/>
        <v>0.51782553410984078</v>
      </c>
      <c r="O16" s="102">
        <v>44751</v>
      </c>
      <c r="P16" s="112">
        <v>28</v>
      </c>
    </row>
    <row r="17" spans="1:16" ht="25.5">
      <c r="A17" s="8">
        <v>4441</v>
      </c>
      <c r="B17" s="9" t="s">
        <v>7963</v>
      </c>
      <c r="C17" s="10" t="s">
        <v>7964</v>
      </c>
      <c r="D17" s="64" t="s">
        <v>7965</v>
      </c>
      <c r="E17" s="56">
        <v>7</v>
      </c>
      <c r="F17" s="13"/>
      <c r="G17" s="13"/>
      <c r="H17" s="14">
        <v>0.50589120370370366</v>
      </c>
      <c r="I17" s="17">
        <v>44751</v>
      </c>
      <c r="J17" s="18">
        <f t="shared" ca="1" si="0"/>
        <v>0.85953399064602465</v>
      </c>
      <c r="O17" s="102">
        <v>44758</v>
      </c>
      <c r="P17" s="112">
        <v>4</v>
      </c>
    </row>
    <row r="18" spans="1:16" ht="25.5">
      <c r="A18" s="8">
        <v>5273</v>
      </c>
      <c r="B18" s="9" t="s">
        <v>7527</v>
      </c>
      <c r="C18" s="10" t="s">
        <v>7528</v>
      </c>
      <c r="D18" s="64" t="s">
        <v>7529</v>
      </c>
      <c r="E18" s="56">
        <v>11</v>
      </c>
      <c r="F18" s="13"/>
      <c r="G18" s="13"/>
      <c r="H18" s="14">
        <v>0.5057638888888889</v>
      </c>
      <c r="I18" s="17">
        <v>44751</v>
      </c>
      <c r="J18" s="18">
        <f t="shared" ca="1" si="0"/>
        <v>6.6104973376076903E-2</v>
      </c>
      <c r="O18" s="97" t="s">
        <v>21822</v>
      </c>
      <c r="P18" s="113">
        <v>147</v>
      </c>
    </row>
    <row r="19" spans="1:16" ht="25.5">
      <c r="A19" s="8">
        <v>5074</v>
      </c>
      <c r="B19" s="9" t="s">
        <v>6979</v>
      </c>
      <c r="C19" s="10" t="s">
        <v>6980</v>
      </c>
      <c r="D19" s="64" t="s">
        <v>6981</v>
      </c>
      <c r="E19" s="56">
        <v>6</v>
      </c>
      <c r="F19" s="13"/>
      <c r="G19" s="13"/>
      <c r="H19" s="14">
        <v>0.50335648148148149</v>
      </c>
      <c r="I19" s="17">
        <v>44751</v>
      </c>
      <c r="J19" s="18">
        <f t="shared" ca="1" si="0"/>
        <v>0.53988792164776134</v>
      </c>
    </row>
    <row r="20" spans="1:16" ht="25.5">
      <c r="A20" s="38">
        <v>1040</v>
      </c>
      <c r="B20" s="39" t="s">
        <v>5923</v>
      </c>
      <c r="C20" s="40" t="s">
        <v>5924</v>
      </c>
      <c r="D20" s="41" t="s">
        <v>21825</v>
      </c>
      <c r="E20" s="42">
        <v>7</v>
      </c>
      <c r="F20" s="13"/>
      <c r="G20" s="13"/>
      <c r="H20" s="14">
        <v>0.50189814814814815</v>
      </c>
      <c r="I20" s="17">
        <v>44751</v>
      </c>
      <c r="J20" s="18">
        <f t="shared" ca="1" si="0"/>
        <v>0.56523897278746493</v>
      </c>
    </row>
    <row r="21" spans="1:16" ht="25.5">
      <c r="A21" s="8">
        <v>4016</v>
      </c>
      <c r="B21" s="9" t="s">
        <v>7702</v>
      </c>
      <c r="C21" s="10" t="s">
        <v>7703</v>
      </c>
      <c r="D21" s="64" t="s">
        <v>7704</v>
      </c>
      <c r="E21" s="56">
        <v>6</v>
      </c>
      <c r="F21" s="13"/>
      <c r="G21" s="13"/>
      <c r="H21" s="14">
        <v>0.50028935185185186</v>
      </c>
      <c r="I21" s="17">
        <v>44751</v>
      </c>
      <c r="J21" s="18">
        <f t="shared" ca="1" si="0"/>
        <v>1.2269326932613622E-2</v>
      </c>
    </row>
    <row r="22" spans="1:16" ht="25.5">
      <c r="A22" s="8">
        <v>5338</v>
      </c>
      <c r="B22" s="9" t="s">
        <v>7779</v>
      </c>
      <c r="C22" s="10" t="s">
        <v>21865</v>
      </c>
      <c r="D22" s="64" t="s">
        <v>21875</v>
      </c>
      <c r="E22" s="56">
        <v>14</v>
      </c>
      <c r="F22" s="13"/>
      <c r="G22" s="13"/>
      <c r="H22" s="14">
        <v>0.49778935185185186</v>
      </c>
      <c r="I22" s="17">
        <v>44751</v>
      </c>
      <c r="J22" s="18">
        <f t="shared" ca="1" si="0"/>
        <v>0.58272939260063328</v>
      </c>
    </row>
    <row r="23" spans="1:16" ht="25.5">
      <c r="A23" s="8">
        <v>2553</v>
      </c>
      <c r="B23" s="9" t="s">
        <v>8156</v>
      </c>
      <c r="C23" s="10" t="s">
        <v>8157</v>
      </c>
      <c r="D23" s="64" t="s">
        <v>8158</v>
      </c>
      <c r="E23" s="56">
        <v>6</v>
      </c>
      <c r="F23" s="13"/>
      <c r="G23" s="13"/>
      <c r="H23" s="14">
        <v>0.49769675925925921</v>
      </c>
      <c r="I23" s="17">
        <v>44751</v>
      </c>
      <c r="J23" s="18">
        <f t="shared" ca="1" si="0"/>
        <v>0.3307771909385725</v>
      </c>
    </row>
    <row r="24" spans="1:16" ht="25.5">
      <c r="A24" s="8">
        <v>1123</v>
      </c>
      <c r="B24" s="9" t="s">
        <v>8086</v>
      </c>
      <c r="C24" s="10" t="s">
        <v>8087</v>
      </c>
      <c r="D24" s="64" t="s">
        <v>8088</v>
      </c>
      <c r="E24" s="56">
        <v>7</v>
      </c>
      <c r="F24" s="13"/>
      <c r="G24" s="13"/>
      <c r="H24" s="14">
        <v>0.49746527777777777</v>
      </c>
      <c r="I24" s="17">
        <v>44751</v>
      </c>
      <c r="J24" s="18">
        <f t="shared" ca="1" si="0"/>
        <v>7.0932113287750398E-2</v>
      </c>
    </row>
    <row r="25" spans="1:16" ht="25.5">
      <c r="A25" s="8">
        <v>3742</v>
      </c>
      <c r="B25" s="9" t="s">
        <v>6543</v>
      </c>
      <c r="C25" s="10" t="s">
        <v>21829</v>
      </c>
      <c r="D25" s="64" t="s">
        <v>6545</v>
      </c>
      <c r="E25" s="56">
        <v>8</v>
      </c>
      <c r="F25" s="13"/>
      <c r="G25" s="13"/>
      <c r="H25" s="14">
        <v>0.49554398148148149</v>
      </c>
      <c r="I25" s="17">
        <v>44751</v>
      </c>
      <c r="J25" s="18">
        <f t="shared" ca="1" si="0"/>
        <v>0.32834372684729474</v>
      </c>
    </row>
    <row r="26" spans="1:16" ht="25.5">
      <c r="A26" s="8">
        <v>4823</v>
      </c>
      <c r="B26" s="9" t="s">
        <v>7536</v>
      </c>
      <c r="C26" s="10" t="s">
        <v>7537</v>
      </c>
      <c r="D26" s="64" t="s">
        <v>7538</v>
      </c>
      <c r="E26" s="56">
        <v>7</v>
      </c>
      <c r="F26" s="13"/>
      <c r="G26" s="13"/>
      <c r="H26" s="14">
        <v>0.49339120370370365</v>
      </c>
      <c r="I26" s="17">
        <v>44751</v>
      </c>
      <c r="J26" s="18">
        <f t="shared" ca="1" si="0"/>
        <v>0.94762675571541477</v>
      </c>
    </row>
    <row r="27" spans="1:16" ht="25.5">
      <c r="A27" s="8">
        <v>4116</v>
      </c>
      <c r="B27" s="9" t="s">
        <v>7909</v>
      </c>
      <c r="C27" s="10" t="s">
        <v>7910</v>
      </c>
      <c r="D27" s="64" t="s">
        <v>7911</v>
      </c>
      <c r="E27" s="56">
        <v>5</v>
      </c>
      <c r="F27" s="13"/>
      <c r="G27" s="13"/>
      <c r="H27" s="14">
        <v>0.49249999999999999</v>
      </c>
      <c r="I27" s="17">
        <v>44751</v>
      </c>
      <c r="J27" s="18">
        <f t="shared" ca="1" si="0"/>
        <v>0.56157060286478289</v>
      </c>
    </row>
    <row r="28" spans="1:16" ht="25.5">
      <c r="A28" s="8">
        <v>4505</v>
      </c>
      <c r="B28" s="9" t="s">
        <v>7287</v>
      </c>
      <c r="C28" s="10" t="s">
        <v>7288</v>
      </c>
      <c r="D28" s="64" t="s">
        <v>7289</v>
      </c>
      <c r="E28" s="56">
        <v>8</v>
      </c>
      <c r="F28" s="13"/>
      <c r="G28" s="13"/>
      <c r="H28" s="14">
        <v>0.49187500000000001</v>
      </c>
      <c r="I28" s="17">
        <v>44751</v>
      </c>
      <c r="J28" s="18">
        <f t="shared" ca="1" si="0"/>
        <v>4.0417313332533733E-2</v>
      </c>
    </row>
    <row r="29" spans="1:16" ht="25.5">
      <c r="A29" s="8">
        <v>4714</v>
      </c>
      <c r="B29" s="9" t="s">
        <v>7865</v>
      </c>
      <c r="C29" s="10" t="s">
        <v>7866</v>
      </c>
      <c r="D29" s="64" t="s">
        <v>7867</v>
      </c>
      <c r="E29" s="56">
        <v>8</v>
      </c>
      <c r="F29" s="13"/>
      <c r="G29" s="13"/>
      <c r="H29" s="14">
        <v>0.49144675925925929</v>
      </c>
      <c r="I29" s="17">
        <v>44751</v>
      </c>
      <c r="J29" s="18">
        <f t="shared" ca="1" si="0"/>
        <v>0.603138196224695</v>
      </c>
    </row>
    <row r="30" spans="1:16" ht="25.5">
      <c r="A30" s="8">
        <v>2346</v>
      </c>
      <c r="B30" s="9" t="s">
        <v>7155</v>
      </c>
      <c r="C30" s="10" t="s">
        <v>7156</v>
      </c>
      <c r="D30" s="64" t="s">
        <v>7157</v>
      </c>
      <c r="E30" s="56">
        <v>5</v>
      </c>
      <c r="F30" s="13"/>
      <c r="G30" s="13"/>
      <c r="H30" s="14">
        <v>0.49111111111111111</v>
      </c>
      <c r="I30" s="17">
        <v>44751</v>
      </c>
      <c r="J30" s="18">
        <f t="shared" ca="1" si="0"/>
        <v>0.37373689811957478</v>
      </c>
    </row>
    <row r="31" spans="1:16" ht="25.5">
      <c r="A31" s="8">
        <v>2500</v>
      </c>
      <c r="B31" s="9" t="s">
        <v>7099</v>
      </c>
      <c r="C31" s="10" t="s">
        <v>7100</v>
      </c>
      <c r="D31" s="64" t="s">
        <v>7101</v>
      </c>
      <c r="E31" s="56">
        <v>9</v>
      </c>
      <c r="F31" s="13"/>
      <c r="G31" s="13"/>
      <c r="H31" s="14">
        <v>0.48962962962962964</v>
      </c>
      <c r="I31" s="17">
        <v>44751</v>
      </c>
      <c r="J31" s="18">
        <f t="shared" ca="1" si="0"/>
        <v>0.68107738975869769</v>
      </c>
    </row>
    <row r="32" spans="1:16" ht="25.5">
      <c r="A32" s="8">
        <v>312</v>
      </c>
      <c r="B32" s="9" t="s">
        <v>6235</v>
      </c>
      <c r="C32" s="10" t="s">
        <v>6236</v>
      </c>
      <c r="D32" s="64" t="s">
        <v>6237</v>
      </c>
      <c r="E32" s="56">
        <v>7</v>
      </c>
      <c r="F32" s="13"/>
      <c r="G32" s="13"/>
      <c r="H32" s="14">
        <v>0.48807870370370371</v>
      </c>
      <c r="I32" s="17">
        <v>44751</v>
      </c>
      <c r="J32" s="18">
        <f t="shared" ca="1" si="0"/>
        <v>7.6924391565604822E-3</v>
      </c>
    </row>
    <row r="33" spans="1:10" ht="25.5">
      <c r="A33" s="8">
        <v>815</v>
      </c>
      <c r="B33" s="9" t="s">
        <v>8080</v>
      </c>
      <c r="C33" s="10" t="s">
        <v>8081</v>
      </c>
      <c r="D33" s="64" t="s">
        <v>8082</v>
      </c>
      <c r="E33" s="56">
        <v>8</v>
      </c>
      <c r="F33" s="13"/>
      <c r="G33" s="13"/>
      <c r="H33" s="14">
        <v>0.48452546296296295</v>
      </c>
      <c r="I33" s="17">
        <v>44751</v>
      </c>
      <c r="J33" s="18">
        <f t="shared" ca="1" si="0"/>
        <v>0.31081978806468724</v>
      </c>
    </row>
    <row r="34" spans="1:10" ht="25.5">
      <c r="A34" s="8">
        <v>5409</v>
      </c>
      <c r="B34" s="9" t="s">
        <v>7981</v>
      </c>
      <c r="C34" s="10" t="s">
        <v>7982</v>
      </c>
      <c r="D34" s="64" t="s">
        <v>7983</v>
      </c>
      <c r="E34" s="56">
        <v>7</v>
      </c>
      <c r="F34" s="13"/>
      <c r="G34" s="13"/>
      <c r="H34" s="14">
        <v>0.64206018518518504</v>
      </c>
      <c r="I34" s="17">
        <v>44720</v>
      </c>
      <c r="J34" s="18">
        <f t="shared" ca="1" si="0"/>
        <v>0.90226171967000512</v>
      </c>
    </row>
    <row r="35" spans="1:10" ht="25.5">
      <c r="A35" s="38">
        <v>2905</v>
      </c>
      <c r="B35" s="39" t="s">
        <v>5750</v>
      </c>
      <c r="C35" s="40" t="s">
        <v>5751</v>
      </c>
      <c r="D35" s="41" t="s">
        <v>5752</v>
      </c>
      <c r="E35" s="42">
        <v>5</v>
      </c>
      <c r="F35" s="13"/>
      <c r="G35" s="13"/>
      <c r="H35" s="14">
        <v>0.552071759259259</v>
      </c>
      <c r="I35" s="17">
        <v>44719</v>
      </c>
      <c r="J35" s="18">
        <f t="shared" ca="1" si="0"/>
        <v>0.3294184432829248</v>
      </c>
    </row>
    <row r="36" spans="1:10" ht="25.5">
      <c r="A36" s="8">
        <v>991</v>
      </c>
      <c r="B36" s="9" t="s">
        <v>6760</v>
      </c>
      <c r="C36" s="10" t="s">
        <v>6761</v>
      </c>
      <c r="D36" s="64" t="s">
        <v>6762</v>
      </c>
      <c r="E36" s="56">
        <v>3</v>
      </c>
      <c r="F36" s="13"/>
      <c r="G36" s="13"/>
      <c r="H36" s="14">
        <v>0.551111111111111</v>
      </c>
      <c r="I36" s="17">
        <v>44719</v>
      </c>
      <c r="J36" s="18">
        <f t="shared" ca="1" si="0"/>
        <v>0.16507087383328611</v>
      </c>
    </row>
    <row r="37" spans="1:10" ht="25.5">
      <c r="A37" s="8">
        <v>228</v>
      </c>
      <c r="B37" s="9" t="s">
        <v>7743</v>
      </c>
      <c r="C37" s="10" t="s">
        <v>7744</v>
      </c>
      <c r="D37" s="64" t="s">
        <v>7745</v>
      </c>
      <c r="E37" s="56">
        <v>4</v>
      </c>
      <c r="F37" s="13"/>
      <c r="G37" s="13"/>
      <c r="H37" s="14">
        <v>0.54937499999999995</v>
      </c>
      <c r="I37" s="17">
        <v>44719</v>
      </c>
      <c r="J37" s="18">
        <f t="shared" ca="1" si="0"/>
        <v>0.37491014794165045</v>
      </c>
    </row>
    <row r="38" spans="1:10" ht="25.5">
      <c r="A38" s="8">
        <v>573</v>
      </c>
      <c r="B38" s="9" t="s">
        <v>7200</v>
      </c>
      <c r="C38" s="10" t="s">
        <v>7201</v>
      </c>
      <c r="D38" s="64" t="s">
        <v>7202</v>
      </c>
      <c r="E38" s="56">
        <v>7</v>
      </c>
      <c r="F38" s="13"/>
      <c r="G38" s="13"/>
      <c r="H38" s="14">
        <v>0.54767361111111101</v>
      </c>
      <c r="I38" s="17">
        <v>44719</v>
      </c>
      <c r="J38" s="18">
        <f t="shared" ca="1" si="0"/>
        <v>0.60566659529764644</v>
      </c>
    </row>
    <row r="39" spans="1:10" ht="25.5">
      <c r="A39" s="8">
        <v>3926</v>
      </c>
      <c r="B39" s="9" t="s">
        <v>6754</v>
      </c>
      <c r="C39" s="10" t="s">
        <v>6755</v>
      </c>
      <c r="D39" s="64" t="s">
        <v>21867</v>
      </c>
      <c r="E39" s="56">
        <v>8</v>
      </c>
      <c r="F39" s="13"/>
      <c r="G39" s="13"/>
      <c r="H39" s="14">
        <v>0.54570601851851896</v>
      </c>
      <c r="I39" s="17">
        <v>44719</v>
      </c>
      <c r="J39" s="18">
        <f t="shared" ca="1" si="0"/>
        <v>0.75759968324726645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0.54410879629629605</v>
      </c>
      <c r="I40" s="17">
        <v>44719</v>
      </c>
      <c r="J40" s="18">
        <f t="shared" ca="1" si="0"/>
        <v>0.61621696532416725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0.54010416666666705</v>
      </c>
      <c r="I41" s="17">
        <v>44719</v>
      </c>
      <c r="J41" s="18">
        <f t="shared" ca="1" si="0"/>
        <v>0.18217357086959018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21868</v>
      </c>
      <c r="E42" s="12">
        <v>7</v>
      </c>
      <c r="F42" s="13"/>
      <c r="G42" s="13"/>
      <c r="H42" s="14">
        <v>0.79965277777777799</v>
      </c>
      <c r="I42" s="17">
        <v>44714</v>
      </c>
      <c r="J42" s="18">
        <f t="shared" ca="1" si="0"/>
        <v>0.39436722992080819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0.79747685185185202</v>
      </c>
      <c r="I43" s="17">
        <v>44714</v>
      </c>
      <c r="J43" s="18">
        <f t="shared" ca="1" si="0"/>
        <v>0.56878343675748155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0.79442129629629599</v>
      </c>
      <c r="I44" s="17">
        <v>44714</v>
      </c>
      <c r="J44" s="18">
        <f t="shared" ca="1" si="0"/>
        <v>0.97153855278375945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0.79211805555555603</v>
      </c>
      <c r="I45" s="17">
        <v>44714</v>
      </c>
      <c r="J45" s="18">
        <f t="shared" ca="1" si="0"/>
        <v>0.35230526507541049</v>
      </c>
    </row>
    <row r="46" spans="1:10" ht="25.5">
      <c r="A46" s="38">
        <v>2400</v>
      </c>
      <c r="B46" s="39" t="s">
        <v>5848</v>
      </c>
      <c r="C46" s="40" t="s">
        <v>21823</v>
      </c>
      <c r="D46" s="61" t="s">
        <v>21869</v>
      </c>
      <c r="E46" s="63">
        <v>11</v>
      </c>
      <c r="F46" s="13"/>
      <c r="G46" s="13"/>
      <c r="H46" s="14">
        <v>0.78996527777777803</v>
      </c>
      <c r="I46" s="17">
        <v>44714</v>
      </c>
      <c r="J46" s="18">
        <f t="shared" ca="1" si="0"/>
        <v>0.56000317607106809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0.78821759259259305</v>
      </c>
      <c r="I47" s="17">
        <v>44714</v>
      </c>
      <c r="J47" s="18">
        <f t="shared" ca="1" si="0"/>
        <v>0.81027866194580767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17">
        <v>44714</v>
      </c>
      <c r="J48" s="18">
        <f t="shared" ca="1" si="0"/>
        <v>0.99586081703045126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0.78704861111111102</v>
      </c>
      <c r="I49" s="17">
        <v>44714</v>
      </c>
      <c r="J49" s="18">
        <f t="shared" ca="1" si="0"/>
        <v>0.12301969763766196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0.78673611111111097</v>
      </c>
      <c r="I50" s="17">
        <v>44714</v>
      </c>
      <c r="J50" s="18">
        <f t="shared" ca="1" si="0"/>
        <v>0.90628811903732875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0.87802083333333303</v>
      </c>
      <c r="I51" s="17">
        <v>44713</v>
      </c>
      <c r="J51" s="18">
        <f t="shared" ca="1" si="0"/>
        <v>0.24489011320137821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0.87561342592592595</v>
      </c>
      <c r="I52" s="17">
        <v>44713</v>
      </c>
      <c r="J52" s="18">
        <f t="shared" ca="1" si="0"/>
        <v>0.19381624234469996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0.87394675925925902</v>
      </c>
      <c r="I53" s="17">
        <v>44713</v>
      </c>
      <c r="J53" s="18">
        <f t="shared" ca="1" si="0"/>
        <v>0.70762757646308772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0.87340277777777797</v>
      </c>
      <c r="I54" s="17">
        <v>44713</v>
      </c>
      <c r="J54" s="18">
        <f t="shared" ca="1" si="0"/>
        <v>0.38457132267735805</v>
      </c>
    </row>
    <row r="55" spans="1:10" ht="25.5">
      <c r="A55" s="8">
        <v>3321</v>
      </c>
      <c r="B55" s="9" t="s">
        <v>8056</v>
      </c>
      <c r="C55" s="10" t="s">
        <v>21870</v>
      </c>
      <c r="D55" s="11" t="s">
        <v>8058</v>
      </c>
      <c r="E55" s="12">
        <v>8</v>
      </c>
      <c r="F55" s="13"/>
      <c r="G55" s="13"/>
      <c r="H55" s="14">
        <v>0.87208333333333299</v>
      </c>
      <c r="I55" s="17">
        <v>44713</v>
      </c>
      <c r="J55" s="18">
        <f t="shared" ca="1" si="0"/>
        <v>0.35202783615052646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0.44216435185185199</v>
      </c>
      <c r="I56" s="17">
        <v>44712</v>
      </c>
      <c r="J56" s="18">
        <f t="shared" ca="1" si="0"/>
        <v>0.93056040156356956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0.44053240740740701</v>
      </c>
      <c r="I57" s="17">
        <v>44712</v>
      </c>
      <c r="J57" s="18">
        <f t="shared" ca="1" si="0"/>
        <v>0.5999911114855313</v>
      </c>
    </row>
    <row r="58" spans="1:10" ht="25.5">
      <c r="A58" s="8">
        <v>3449</v>
      </c>
      <c r="B58" s="9" t="s">
        <v>8176</v>
      </c>
      <c r="C58" s="10" t="s">
        <v>21854</v>
      </c>
      <c r="D58" s="11" t="s">
        <v>8178</v>
      </c>
      <c r="E58" s="12">
        <v>5</v>
      </c>
      <c r="F58" s="14"/>
      <c r="G58" s="13"/>
      <c r="H58" s="14">
        <v>0.43878472222222198</v>
      </c>
      <c r="I58" s="17">
        <v>44712</v>
      </c>
      <c r="J58" s="18">
        <f t="shared" ca="1" si="0"/>
        <v>0.2067958968640109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0.43804398148148099</v>
      </c>
      <c r="I59" s="17">
        <v>44712</v>
      </c>
      <c r="J59" s="18">
        <f t="shared" ca="1" si="0"/>
        <v>0.25325151108386845</v>
      </c>
    </row>
    <row r="60" spans="1:10" ht="25.5">
      <c r="A60" s="38">
        <v>344</v>
      </c>
      <c r="B60" s="39" t="s">
        <v>5587</v>
      </c>
      <c r="C60" s="40" t="s">
        <v>5588</v>
      </c>
      <c r="D60" s="61" t="s">
        <v>5589</v>
      </c>
      <c r="E60" s="63">
        <v>5</v>
      </c>
      <c r="F60" s="13"/>
      <c r="G60" s="13"/>
      <c r="H60" s="14">
        <v>0.43699074074074101</v>
      </c>
      <c r="I60" s="17">
        <v>44712</v>
      </c>
      <c r="J60" s="18">
        <f t="shared" ca="1" si="0"/>
        <v>1.8383271237934595E-2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17">
        <v>44712</v>
      </c>
      <c r="J61" s="18">
        <f t="shared" ca="1" si="0"/>
        <v>0.33380399225283774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21871</v>
      </c>
      <c r="E62" s="12">
        <v>10</v>
      </c>
      <c r="F62" s="13"/>
      <c r="G62" s="13"/>
      <c r="H62" s="14">
        <v>0.42674768518518502</v>
      </c>
      <c r="I62" s="17">
        <v>44712</v>
      </c>
      <c r="J62" s="18">
        <f t="shared" ca="1" si="0"/>
        <v>0.3681562263596746</v>
      </c>
    </row>
    <row r="63" spans="1:10" ht="25.5">
      <c r="A63" s="38">
        <v>1866</v>
      </c>
      <c r="B63" s="39" t="s">
        <v>5509</v>
      </c>
      <c r="C63" s="40" t="s">
        <v>5510</v>
      </c>
      <c r="D63" s="61" t="s">
        <v>21872</v>
      </c>
      <c r="E63" s="63">
        <v>6</v>
      </c>
      <c r="F63" s="13" t="s">
        <v>21824</v>
      </c>
      <c r="G63" s="13" t="b">
        <f>IF(B63=F63,TRUE,FALSE)</f>
        <v>0</v>
      </c>
      <c r="H63" s="14">
        <v>0.38116898148148098</v>
      </c>
      <c r="I63" s="17">
        <v>44706</v>
      </c>
      <c r="J63" s="18">
        <f t="shared" ca="1" si="0"/>
        <v>0.25939213194129151</v>
      </c>
    </row>
    <row r="64" spans="1:10" ht="25.5">
      <c r="A64" s="8">
        <v>258</v>
      </c>
      <c r="B64" s="9" t="s">
        <v>6612</v>
      </c>
      <c r="C64" s="10" t="s">
        <v>21833</v>
      </c>
      <c r="D64" s="11" t="s">
        <v>6614</v>
      </c>
      <c r="E64" s="12">
        <v>9</v>
      </c>
      <c r="F64" s="13"/>
      <c r="G64" s="13"/>
      <c r="H64" s="14">
        <v>0.37989583333333299</v>
      </c>
      <c r="I64" s="17">
        <v>44706</v>
      </c>
      <c r="J64" s="18">
        <f t="shared" ca="1" si="0"/>
        <v>0.76332042609968942</v>
      </c>
    </row>
    <row r="65" spans="1:10" ht="25.5">
      <c r="A65" s="38">
        <v>1200</v>
      </c>
      <c r="B65" s="39" t="s">
        <v>5893</v>
      </c>
      <c r="C65" s="40" t="s">
        <v>5894</v>
      </c>
      <c r="D65" s="61" t="s">
        <v>5895</v>
      </c>
      <c r="E65" s="63">
        <v>8</v>
      </c>
      <c r="F65" s="13"/>
      <c r="G65" s="13"/>
      <c r="H65" s="14">
        <v>0.55674768518518503</v>
      </c>
      <c r="I65" s="17">
        <v>44705</v>
      </c>
      <c r="J65" s="18">
        <f t="shared" ca="1" si="0"/>
        <v>1.8880097192216949E-2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0.55665509259259305</v>
      </c>
      <c r="I66" s="17">
        <v>44705</v>
      </c>
      <c r="J66" s="18">
        <f t="shared" ref="J66:J129" ca="1" si="1">RAND()</f>
        <v>0.59716471733321908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0.55651620370370403</v>
      </c>
      <c r="I67" s="17">
        <v>44705</v>
      </c>
      <c r="J67" s="18">
        <f t="shared" ca="1" si="1"/>
        <v>0.99084231748186347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0.55623842592592598</v>
      </c>
      <c r="I68" s="17">
        <v>44705</v>
      </c>
      <c r="J68" s="18">
        <f t="shared" ca="1" si="1"/>
        <v>0.80405828672905322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17">
        <v>44705</v>
      </c>
      <c r="J69" s="18">
        <f t="shared" ca="1" si="1"/>
        <v>0.4559700362167155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0.55542824074074104</v>
      </c>
      <c r="I70" s="17">
        <v>44705</v>
      </c>
      <c r="J70" s="18">
        <f t="shared" ca="1" si="1"/>
        <v>0.52051394090683623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0.55312499999999998</v>
      </c>
      <c r="I71" s="17">
        <v>44705</v>
      </c>
      <c r="J71" s="18">
        <f t="shared" ca="1" si="1"/>
        <v>0.50780271698211865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0.55222222222222195</v>
      </c>
      <c r="I72" s="17">
        <v>44705</v>
      </c>
      <c r="J72" s="18">
        <f t="shared" ca="1" si="1"/>
        <v>0.3622456450391468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0.55178240740740703</v>
      </c>
      <c r="I73" s="17">
        <v>44705</v>
      </c>
      <c r="J73" s="18">
        <f t="shared" ca="1" si="1"/>
        <v>0.12903344481897927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0.55071759259259301</v>
      </c>
      <c r="I74" s="17">
        <v>44705</v>
      </c>
      <c r="J74" s="18">
        <f t="shared" ca="1" si="1"/>
        <v>0.24718094848852268</v>
      </c>
    </row>
    <row r="75" spans="1:10" ht="25.5">
      <c r="A75" s="38">
        <v>1610</v>
      </c>
      <c r="B75" s="39" t="s">
        <v>5857</v>
      </c>
      <c r="C75" s="40" t="s">
        <v>5858</v>
      </c>
      <c r="D75" s="61" t="s">
        <v>5859</v>
      </c>
      <c r="E75" s="63">
        <v>8</v>
      </c>
      <c r="F75" s="13"/>
      <c r="G75" s="13"/>
      <c r="H75" s="14">
        <v>0.54873842592592603</v>
      </c>
      <c r="I75" s="17">
        <v>44705</v>
      </c>
      <c r="J75" s="18">
        <f t="shared" ca="1" si="1"/>
        <v>0.99719574979836412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17">
        <v>44705</v>
      </c>
      <c r="J76" s="18">
        <f t="shared" ca="1" si="1"/>
        <v>0.17726437079834678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0.54791666666666705</v>
      </c>
      <c r="I77" s="17">
        <v>44705</v>
      </c>
      <c r="J77" s="18">
        <f t="shared" ca="1" si="1"/>
        <v>0.236843338736485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0.54157407407407399</v>
      </c>
      <c r="I78" s="17">
        <v>44705</v>
      </c>
      <c r="J78" s="18">
        <f t="shared" ca="1" si="1"/>
        <v>0.42518280103862338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17">
        <v>44705</v>
      </c>
      <c r="J79" s="18">
        <f t="shared" ca="1" si="1"/>
        <v>1.0378920168979011E-2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0.54111111111111099</v>
      </c>
      <c r="I80" s="17">
        <v>44705</v>
      </c>
      <c r="J80" s="18">
        <f t="shared" ca="1" si="1"/>
        <v>0.69445655902641612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0.54001157407407396</v>
      </c>
      <c r="I81" s="17">
        <v>44705</v>
      </c>
      <c r="J81" s="18">
        <f t="shared" ca="1" si="1"/>
        <v>0.1326801048990246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0.53968749999999999</v>
      </c>
      <c r="I82" s="17">
        <v>44705</v>
      </c>
      <c r="J82" s="18">
        <f t="shared" ca="1" si="1"/>
        <v>0.47370980556694975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0.53846064814814798</v>
      </c>
      <c r="I83" s="17">
        <v>44705</v>
      </c>
      <c r="J83" s="18">
        <f t="shared" ca="1" si="1"/>
        <v>0.84728429299520136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0.53511574074074097</v>
      </c>
      <c r="I84" s="17">
        <v>44705</v>
      </c>
      <c r="J84" s="18">
        <f t="shared" ca="1" si="1"/>
        <v>0.13908228474087192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21873</v>
      </c>
      <c r="E85" s="12">
        <v>8</v>
      </c>
      <c r="F85" s="13"/>
      <c r="G85" s="13"/>
      <c r="H85" s="14">
        <v>0.53365740740740697</v>
      </c>
      <c r="I85" s="17">
        <v>44705</v>
      </c>
      <c r="J85" s="18">
        <f t="shared" ca="1" si="1"/>
        <v>0.86845403603353655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21874</v>
      </c>
      <c r="E86" s="12">
        <v>11</v>
      </c>
      <c r="F86" s="14"/>
      <c r="G86" s="13"/>
      <c r="H86" s="14">
        <v>0.51178240740740699</v>
      </c>
      <c r="I86" s="17">
        <v>44705</v>
      </c>
      <c r="J86" s="18">
        <f t="shared" ca="1" si="1"/>
        <v>0.6118909999702653</v>
      </c>
    </row>
    <row r="87" spans="1:10" ht="25.5">
      <c r="A87" s="38">
        <v>2901</v>
      </c>
      <c r="B87" s="39" t="s">
        <v>6028</v>
      </c>
      <c r="C87" s="40" t="s">
        <v>6029</v>
      </c>
      <c r="D87" s="61" t="s">
        <v>6030</v>
      </c>
      <c r="E87" s="63">
        <v>4</v>
      </c>
      <c r="F87" s="13"/>
      <c r="G87" s="13"/>
      <c r="H87" s="14">
        <v>0.41267361111111101</v>
      </c>
      <c r="I87" s="17">
        <v>44700</v>
      </c>
      <c r="J87" s="18">
        <f t="shared" ca="1" si="1"/>
        <v>0.24530608287297773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0.40783564814814799</v>
      </c>
      <c r="I88" s="17">
        <v>44700</v>
      </c>
      <c r="J88" s="18">
        <f t="shared" ca="1" si="1"/>
        <v>0.97890439532196105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21859</v>
      </c>
      <c r="E89" s="12">
        <v>11</v>
      </c>
      <c r="F89" s="13"/>
      <c r="G89" s="13"/>
      <c r="H89" s="14">
        <v>0.47435185185185202</v>
      </c>
      <c r="I89" s="17">
        <v>44699</v>
      </c>
      <c r="J89" s="18">
        <f t="shared" ca="1" si="1"/>
        <v>0.31680041601736986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21876</v>
      </c>
      <c r="E90" s="12">
        <v>10</v>
      </c>
      <c r="F90" s="13"/>
      <c r="G90" s="13"/>
      <c r="H90" s="14">
        <v>0.47373842592592602</v>
      </c>
      <c r="I90" s="17">
        <v>44699</v>
      </c>
      <c r="J90" s="18">
        <f t="shared" ca="1" si="1"/>
        <v>0.25593512370585014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21862</v>
      </c>
      <c r="E91" s="12">
        <v>10</v>
      </c>
      <c r="F91" s="13"/>
      <c r="G91" s="13"/>
      <c r="H91" s="14">
        <v>0.523703703703704</v>
      </c>
      <c r="I91" s="17">
        <v>44698</v>
      </c>
      <c r="J91" s="18">
        <f t="shared" ca="1" si="1"/>
        <v>7.690724827255413E-2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0.52200231481481496</v>
      </c>
      <c r="I92" s="17">
        <v>44698</v>
      </c>
      <c r="J92" s="18">
        <f t="shared" ca="1" si="1"/>
        <v>0.79506812864770571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0.47649305555555599</v>
      </c>
      <c r="I93" s="17">
        <v>44698</v>
      </c>
      <c r="J93" s="18">
        <f t="shared" ca="1" si="1"/>
        <v>0.36799786724990224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17">
        <v>44698</v>
      </c>
      <c r="J94" s="18">
        <f t="shared" ca="1" si="1"/>
        <v>5.230913761294953E-2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21878</v>
      </c>
      <c r="E95" s="12">
        <v>11</v>
      </c>
      <c r="F95" s="13"/>
      <c r="G95" s="13"/>
      <c r="H95" s="14">
        <v>0.46571759259259299</v>
      </c>
      <c r="I95" s="17">
        <v>44698</v>
      </c>
      <c r="J95" s="18">
        <f t="shared" ca="1" si="1"/>
        <v>0.22103675128675948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0.45357638888888901</v>
      </c>
      <c r="I96" s="17">
        <v>44698</v>
      </c>
      <c r="J96" s="18">
        <f t="shared" ca="1" si="1"/>
        <v>9.9601263745252688E-2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0.45303240740740702</v>
      </c>
      <c r="I97" s="17">
        <v>44698</v>
      </c>
      <c r="J97" s="18">
        <f t="shared" ca="1" si="1"/>
        <v>0.71844512001382699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21879</v>
      </c>
      <c r="E98" s="12">
        <v>4</v>
      </c>
      <c r="F98" s="13"/>
      <c r="G98" s="13"/>
      <c r="H98" s="14">
        <v>0.45240740740740698</v>
      </c>
      <c r="I98" s="17">
        <v>44698</v>
      </c>
      <c r="J98" s="18">
        <f t="shared" ca="1" si="1"/>
        <v>0.76573348346054293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0.45194444444444398</v>
      </c>
      <c r="I99" s="17">
        <v>44698</v>
      </c>
      <c r="J99" s="18">
        <f t="shared" ca="1" si="1"/>
        <v>0.53147085880233125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0.45172453703703702</v>
      </c>
      <c r="I100" s="17">
        <v>44698</v>
      </c>
      <c r="J100" s="18">
        <f t="shared" ca="1" si="1"/>
        <v>0.3700828671457731</v>
      </c>
    </row>
    <row r="101" spans="1:10" ht="25.5">
      <c r="A101" s="38">
        <v>3389</v>
      </c>
      <c r="B101" s="39" t="s">
        <v>6106</v>
      </c>
      <c r="C101" s="40" t="s">
        <v>6107</v>
      </c>
      <c r="D101" s="61" t="s">
        <v>6108</v>
      </c>
      <c r="E101" s="63">
        <v>5</v>
      </c>
      <c r="F101" s="13"/>
      <c r="G101" s="13"/>
      <c r="H101" s="14">
        <v>0.45163194444444399</v>
      </c>
      <c r="I101" s="17">
        <v>44698</v>
      </c>
      <c r="J101" s="22">
        <f t="shared" ca="1" si="1"/>
        <v>0.89565839304402706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0.45104166666666701</v>
      </c>
      <c r="I102" s="17">
        <v>44698</v>
      </c>
      <c r="J102" s="22">
        <f t="shared" ca="1" si="1"/>
        <v>0.86073723209659136</v>
      </c>
    </row>
    <row r="103" spans="1:10" ht="25.5">
      <c r="A103" s="38">
        <v>4755</v>
      </c>
      <c r="B103" s="39" t="s">
        <v>5986</v>
      </c>
      <c r="C103" s="40" t="s">
        <v>5987</v>
      </c>
      <c r="D103" s="61" t="s">
        <v>5988</v>
      </c>
      <c r="E103" s="63">
        <v>6</v>
      </c>
      <c r="F103" s="13"/>
      <c r="G103" s="13"/>
      <c r="H103" s="14">
        <v>0.45078703703703699</v>
      </c>
      <c r="I103" s="17">
        <v>44698</v>
      </c>
      <c r="J103" s="22">
        <f t="shared" ca="1" si="1"/>
        <v>0.89549066762582508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0.44982638888888898</v>
      </c>
      <c r="I104" s="17">
        <v>44698</v>
      </c>
      <c r="J104" s="22">
        <f t="shared" ca="1" si="1"/>
        <v>0.50864981698670875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17">
        <v>44698</v>
      </c>
      <c r="J105" s="22">
        <f t="shared" ca="1" si="1"/>
        <v>0.73104595989594889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0.44892361111111101</v>
      </c>
      <c r="I106" s="17">
        <v>44698</v>
      </c>
      <c r="J106" s="22">
        <f t="shared" ca="1" si="1"/>
        <v>0.28868491792331841</v>
      </c>
    </row>
    <row r="107" spans="1:10" ht="25.5">
      <c r="A107" s="8">
        <v>3080</v>
      </c>
      <c r="B107" s="9" t="s">
        <v>7123</v>
      </c>
      <c r="C107" s="10" t="s">
        <v>21840</v>
      </c>
      <c r="D107" s="11" t="s">
        <v>21841</v>
      </c>
      <c r="E107" s="12">
        <v>4</v>
      </c>
      <c r="F107" s="13"/>
      <c r="G107" s="13"/>
      <c r="H107" s="14">
        <v>0.44878472222222199</v>
      </c>
      <c r="I107" s="17">
        <v>44698</v>
      </c>
      <c r="J107" s="22">
        <f t="shared" ca="1" si="1"/>
        <v>0.94743713705537713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21880</v>
      </c>
      <c r="E108" s="12">
        <v>6</v>
      </c>
      <c r="F108" s="13"/>
      <c r="G108" s="13"/>
      <c r="H108" s="14">
        <v>0.44820601851851899</v>
      </c>
      <c r="I108" s="17">
        <v>44698</v>
      </c>
      <c r="J108" s="22">
        <f t="shared" ca="1" si="1"/>
        <v>0.19744597325809343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0.44818287037037002</v>
      </c>
      <c r="I109" s="17">
        <v>44698</v>
      </c>
      <c r="J109" s="22">
        <f t="shared" ca="1" si="1"/>
        <v>0.54169298206836725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0.44799768518518501</v>
      </c>
      <c r="I110" s="17">
        <v>44698</v>
      </c>
      <c r="J110" s="22">
        <f t="shared" ca="1" si="1"/>
        <v>0.47474539313452213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17">
        <v>44698</v>
      </c>
      <c r="J111" s="22">
        <f t="shared" ca="1" si="1"/>
        <v>0.92252095609994367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0.44715277777777801</v>
      </c>
      <c r="I112" s="17">
        <v>44698</v>
      </c>
      <c r="J112" s="22">
        <f t="shared" ca="1" si="1"/>
        <v>0.92633215944387692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0.44688657407407401</v>
      </c>
      <c r="I113" s="17">
        <v>44698</v>
      </c>
      <c r="J113" s="22">
        <f t="shared" ca="1" si="1"/>
        <v>0.66580678694433304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0.44677083333333301</v>
      </c>
      <c r="I114" s="17">
        <v>44698</v>
      </c>
      <c r="J114" s="22">
        <f t="shared" ca="1" si="1"/>
        <v>0.96329613974555328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0.44665509259259301</v>
      </c>
      <c r="I115" s="17">
        <v>44698</v>
      </c>
      <c r="J115" s="22">
        <f t="shared" ca="1" si="1"/>
        <v>0.86719198031032407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17">
        <v>44698</v>
      </c>
      <c r="J116" s="22">
        <f t="shared" ca="1" si="1"/>
        <v>0.34561636366554371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21881</v>
      </c>
      <c r="E117" s="12">
        <v>5</v>
      </c>
      <c r="F117" s="13"/>
      <c r="G117" s="13"/>
      <c r="H117" s="14">
        <v>0.44606481481481502</v>
      </c>
      <c r="I117" s="17">
        <v>44698</v>
      </c>
      <c r="J117" s="22">
        <f t="shared" ca="1" si="1"/>
        <v>0.70391946923058524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17">
        <v>44698</v>
      </c>
      <c r="J118" s="22">
        <f t="shared" ca="1" si="1"/>
        <v>0.81787912904394011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0.44487268518518502</v>
      </c>
      <c r="I119" s="17">
        <v>44698</v>
      </c>
      <c r="J119" s="22">
        <f t="shared" ca="1" si="1"/>
        <v>0.76984999107621066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0.44466435185185199</v>
      </c>
      <c r="I120" s="17">
        <v>44698</v>
      </c>
      <c r="J120" s="22">
        <f t="shared" ca="1" si="1"/>
        <v>0.91824086209417632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0.44440972222222203</v>
      </c>
      <c r="I121" s="17">
        <v>44698</v>
      </c>
      <c r="J121" s="22">
        <f t="shared" ca="1" si="1"/>
        <v>0.99417656036456969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0.44357638888888901</v>
      </c>
      <c r="I122" s="17">
        <v>44698</v>
      </c>
      <c r="J122" s="22">
        <f t="shared" ca="1" si="1"/>
        <v>0.97617039697005936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17">
        <v>44698</v>
      </c>
      <c r="J123" s="22">
        <f t="shared" ca="1" si="1"/>
        <v>0.92383787163882192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0.44263888888888903</v>
      </c>
      <c r="I124" s="17">
        <v>44698</v>
      </c>
      <c r="J124" s="22">
        <f t="shared" ca="1" si="1"/>
        <v>0.42110582450535528</v>
      </c>
    </row>
    <row r="125" spans="1:10" ht="25.5">
      <c r="A125" s="8">
        <v>5272</v>
      </c>
      <c r="B125" s="9" t="s">
        <v>8373</v>
      </c>
      <c r="C125" s="10" t="s">
        <v>21882</v>
      </c>
      <c r="D125" s="11" t="s">
        <v>8375</v>
      </c>
      <c r="E125" s="12">
        <v>5</v>
      </c>
      <c r="F125" s="13"/>
      <c r="G125" s="13"/>
      <c r="H125" s="14">
        <v>0.44256944444444402</v>
      </c>
      <c r="I125" s="17">
        <v>44698</v>
      </c>
      <c r="J125" s="22">
        <f t="shared" ca="1" si="1"/>
        <v>0.25138546123152672</v>
      </c>
    </row>
    <row r="126" spans="1:10" ht="25.5">
      <c r="A126" s="38">
        <v>104</v>
      </c>
      <c r="B126" s="39" t="s">
        <v>5908</v>
      </c>
      <c r="C126" s="40" t="s">
        <v>21826</v>
      </c>
      <c r="D126" s="61" t="s">
        <v>5910</v>
      </c>
      <c r="E126" s="63">
        <v>5</v>
      </c>
      <c r="F126" s="13"/>
      <c r="G126" s="13"/>
      <c r="H126" s="14">
        <v>0.44243055555555599</v>
      </c>
      <c r="I126" s="17">
        <v>44698</v>
      </c>
      <c r="J126" s="22">
        <f t="shared" ca="1" si="1"/>
        <v>0.41065539722564892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21883</v>
      </c>
      <c r="E127" s="12">
        <v>4</v>
      </c>
      <c r="F127" s="13"/>
      <c r="G127" s="13"/>
      <c r="H127" s="14">
        <v>0.44193287037036999</v>
      </c>
      <c r="I127" s="17">
        <v>44698</v>
      </c>
      <c r="J127" s="22">
        <f t="shared" ca="1" si="1"/>
        <v>0.90043325194222523</v>
      </c>
    </row>
    <row r="128" spans="1:10" ht="25.5">
      <c r="A128" s="8">
        <v>2401</v>
      </c>
      <c r="B128" s="9" t="s">
        <v>7395</v>
      </c>
      <c r="C128" s="10" t="s">
        <v>21844</v>
      </c>
      <c r="D128" s="11" t="s">
        <v>7396</v>
      </c>
      <c r="E128" s="12">
        <v>5</v>
      </c>
      <c r="F128" s="13"/>
      <c r="G128" s="13"/>
      <c r="H128" s="14">
        <v>0.441157407407407</v>
      </c>
      <c r="I128" s="17">
        <v>44698</v>
      </c>
      <c r="J128" s="22">
        <f t="shared" ca="1" si="1"/>
        <v>0.1128925036469377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21884</v>
      </c>
      <c r="E129" s="12">
        <v>4</v>
      </c>
      <c r="F129" s="13"/>
      <c r="G129" s="13"/>
      <c r="H129" s="14">
        <v>0.43843749999999998</v>
      </c>
      <c r="I129" s="17">
        <v>44698</v>
      </c>
      <c r="J129" s="22">
        <f t="shared" ca="1" si="1"/>
        <v>0.85778281329708617</v>
      </c>
    </row>
    <row r="130" spans="1:10" ht="25.5">
      <c r="A130" s="38">
        <v>2004</v>
      </c>
      <c r="B130" s="39" t="s">
        <v>6136</v>
      </c>
      <c r="C130" s="40" t="s">
        <v>6137</v>
      </c>
      <c r="D130" s="61" t="s">
        <v>21885</v>
      </c>
      <c r="E130" s="63">
        <v>7</v>
      </c>
      <c r="F130" s="13"/>
      <c r="G130" s="13"/>
      <c r="H130" s="14">
        <v>0.43804398148148099</v>
      </c>
      <c r="I130" s="17">
        <v>44698</v>
      </c>
      <c r="J130" s="22">
        <f t="shared" ref="J130:J193" ca="1" si="2">RAND()</f>
        <v>0.77413906297573498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0.43743055555555599</v>
      </c>
      <c r="I131" s="17">
        <v>44698</v>
      </c>
      <c r="J131" s="22">
        <f t="shared" ca="1" si="2"/>
        <v>7.4812190122940048E-2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21886</v>
      </c>
      <c r="E132" s="12">
        <v>4</v>
      </c>
      <c r="F132" s="13"/>
      <c r="G132" s="13"/>
      <c r="H132" s="14">
        <v>0.43714120370370402</v>
      </c>
      <c r="I132" s="17">
        <v>44698</v>
      </c>
      <c r="J132" s="22">
        <f t="shared" ca="1" si="2"/>
        <v>0.81791780619669263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0.43697916666666697</v>
      </c>
      <c r="I133" s="17">
        <v>44698</v>
      </c>
      <c r="J133" s="22">
        <f t="shared" ca="1" si="2"/>
        <v>0.13555404756412881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0.43663194444444398</v>
      </c>
      <c r="I134" s="17">
        <v>44698</v>
      </c>
      <c r="J134" s="22">
        <f t="shared" ca="1" si="2"/>
        <v>0.44269539880419284</v>
      </c>
    </row>
    <row r="135" spans="1:10" ht="25.5">
      <c r="A135" s="8">
        <v>3718</v>
      </c>
      <c r="B135" s="9" t="s">
        <v>7687</v>
      </c>
      <c r="C135" s="10" t="s">
        <v>21846</v>
      </c>
      <c r="D135" s="11" t="s">
        <v>7689</v>
      </c>
      <c r="E135" s="12">
        <v>5</v>
      </c>
      <c r="F135" s="13"/>
      <c r="G135" s="13"/>
      <c r="H135" s="14">
        <v>0.43506944444444401</v>
      </c>
      <c r="I135" s="17">
        <v>44698</v>
      </c>
      <c r="J135" s="22">
        <f t="shared" ca="1" si="2"/>
        <v>0.96779775123855227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21887</v>
      </c>
      <c r="E136" s="12">
        <v>4</v>
      </c>
      <c r="F136" s="13"/>
      <c r="G136" s="13"/>
      <c r="H136" s="14">
        <v>0.434768518518519</v>
      </c>
      <c r="I136" s="17">
        <v>44698</v>
      </c>
      <c r="J136" s="22">
        <f t="shared" ca="1" si="2"/>
        <v>0.3839933561594232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0.43245370370370401</v>
      </c>
      <c r="I137" s="17">
        <v>44698</v>
      </c>
      <c r="J137" s="22">
        <f t="shared" ca="1" si="2"/>
        <v>0.84964342308634333</v>
      </c>
    </row>
    <row r="138" spans="1:10" ht="25.5">
      <c r="A138" s="38">
        <v>4007</v>
      </c>
      <c r="B138" s="39" t="s">
        <v>6070</v>
      </c>
      <c r="C138" s="40" t="s">
        <v>6071</v>
      </c>
      <c r="D138" s="61" t="s">
        <v>21888</v>
      </c>
      <c r="E138" s="63">
        <v>4</v>
      </c>
      <c r="F138" s="13"/>
      <c r="G138" s="13"/>
      <c r="H138" s="14">
        <v>0.43211805555555599</v>
      </c>
      <c r="I138" s="17">
        <v>44698</v>
      </c>
      <c r="J138" s="22">
        <f t="shared" ca="1" si="2"/>
        <v>9.3992520224409071E-2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17">
        <v>44698</v>
      </c>
      <c r="J139" s="22">
        <f t="shared" ca="1" si="2"/>
        <v>0.49321727334768706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0.43054398148148099</v>
      </c>
      <c r="I140" s="17">
        <v>44698</v>
      </c>
      <c r="J140" s="22">
        <f t="shared" ca="1" si="2"/>
        <v>0.97902888751667805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0.42862268518518498</v>
      </c>
      <c r="I141" s="17">
        <v>44698</v>
      </c>
      <c r="J141" s="22">
        <f t="shared" ca="1" si="2"/>
        <v>0.12603570000307029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0.42815972222222198</v>
      </c>
      <c r="I142" s="17">
        <v>44698</v>
      </c>
      <c r="J142" s="22">
        <f t="shared" ca="1" si="2"/>
        <v>0.90216059566706219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21889</v>
      </c>
      <c r="E143" s="12">
        <v>8</v>
      </c>
      <c r="F143" s="13"/>
      <c r="G143" s="13"/>
      <c r="H143" s="14">
        <v>0.42714120370370401</v>
      </c>
      <c r="I143" s="17">
        <v>44698</v>
      </c>
      <c r="J143" s="22">
        <f t="shared" ca="1" si="2"/>
        <v>0.22718993340346283</v>
      </c>
    </row>
    <row r="144" spans="1:10" ht="25.5">
      <c r="A144" s="38">
        <v>3406</v>
      </c>
      <c r="B144" s="39" t="s">
        <v>5941</v>
      </c>
      <c r="C144" s="40" t="s">
        <v>5942</v>
      </c>
      <c r="D144" s="61" t="s">
        <v>5943</v>
      </c>
      <c r="E144" s="63">
        <v>5</v>
      </c>
      <c r="F144" s="13"/>
      <c r="G144" s="13"/>
      <c r="H144" s="14">
        <v>0.39106481481481498</v>
      </c>
      <c r="I144" s="17">
        <v>44685</v>
      </c>
      <c r="J144" s="22">
        <f t="shared" ca="1" si="2"/>
        <v>0.62407827099169888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0.82499999999999996</v>
      </c>
      <c r="I145" s="17">
        <v>44684</v>
      </c>
      <c r="J145" s="22">
        <f t="shared" ca="1" si="2"/>
        <v>0.40892178784912081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0.59890046296296295</v>
      </c>
      <c r="I146" s="17">
        <v>44684</v>
      </c>
      <c r="J146" s="22">
        <f t="shared" ca="1" si="2"/>
        <v>0.60190378677454504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0.44518518518518502</v>
      </c>
      <c r="I147" s="17">
        <v>44684</v>
      </c>
      <c r="J147" s="22">
        <f t="shared" ca="1" si="2"/>
        <v>0.83422666776571686</v>
      </c>
    </row>
    <row r="148" spans="1:10" ht="25.5">
      <c r="A148" s="38">
        <v>5490</v>
      </c>
      <c r="B148" s="39" t="s">
        <v>6025</v>
      </c>
      <c r="C148" s="40" t="s">
        <v>6026</v>
      </c>
      <c r="D148" s="61" t="s">
        <v>6027</v>
      </c>
      <c r="E148" s="63">
        <v>6</v>
      </c>
      <c r="F148" s="13"/>
      <c r="G148" s="13"/>
      <c r="H148" s="14">
        <v>0.44498842592592602</v>
      </c>
      <c r="I148" s="17">
        <v>44684</v>
      </c>
      <c r="J148" s="22">
        <f t="shared" ca="1" si="2"/>
        <v>0.22704413601061868</v>
      </c>
    </row>
    <row r="149" spans="1:10" ht="25.5">
      <c r="A149" s="38">
        <v>3173</v>
      </c>
      <c r="B149" s="39" t="s">
        <v>5756</v>
      </c>
      <c r="C149" s="40" t="s">
        <v>5757</v>
      </c>
      <c r="D149" s="61" t="s">
        <v>5758</v>
      </c>
      <c r="E149" s="63">
        <v>2</v>
      </c>
      <c r="F149" s="13"/>
      <c r="G149" s="13"/>
      <c r="H149" s="14"/>
      <c r="I149" s="17"/>
      <c r="J149" s="22">
        <f t="shared" ca="1" si="2"/>
        <v>0.73598677424212144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17"/>
      <c r="J150" s="22">
        <f t="shared" ca="1" si="2"/>
        <v>0.67043370406410341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17"/>
      <c r="J151" s="22">
        <f t="shared" ca="1" si="2"/>
        <v>0.7565971128879988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17"/>
      <c r="J152" s="22">
        <f t="shared" ca="1" si="2"/>
        <v>0.62304242333974824</v>
      </c>
    </row>
    <row r="153" spans="1:10" ht="25.5">
      <c r="A153" s="8">
        <v>3852</v>
      </c>
      <c r="B153" s="9" t="s">
        <v>7048</v>
      </c>
      <c r="C153" s="10" t="s">
        <v>21839</v>
      </c>
      <c r="D153" s="11" t="s">
        <v>7050</v>
      </c>
      <c r="E153" s="12">
        <v>4</v>
      </c>
      <c r="F153" s="13"/>
      <c r="G153" s="13"/>
      <c r="H153" s="14"/>
      <c r="I153" s="17"/>
      <c r="J153" s="22">
        <f t="shared" ca="1" si="2"/>
        <v>0.53279742635971616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17"/>
      <c r="J154" s="22">
        <f t="shared" ca="1" si="2"/>
        <v>0.52527306892399439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17"/>
      <c r="J155" s="22">
        <f t="shared" ca="1" si="2"/>
        <v>0.30406932701973921</v>
      </c>
    </row>
    <row r="156" spans="1:10" ht="25.5">
      <c r="A156" s="8">
        <v>3683</v>
      </c>
      <c r="B156" s="9" t="s">
        <v>6723</v>
      </c>
      <c r="C156" s="10" t="s">
        <v>21838</v>
      </c>
      <c r="D156" s="11" t="s">
        <v>6724</v>
      </c>
      <c r="E156" s="12">
        <v>2</v>
      </c>
      <c r="F156" s="13"/>
      <c r="G156" s="13"/>
      <c r="H156" s="14"/>
      <c r="I156" s="17"/>
      <c r="J156" s="22">
        <f t="shared" ca="1" si="2"/>
        <v>7.2035824976637741E-2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17"/>
      <c r="J157" s="22">
        <f t="shared" ca="1" si="2"/>
        <v>0.78648072590310003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17"/>
      <c r="J158" s="22">
        <f t="shared" ca="1" si="2"/>
        <v>0.40295468307893401</v>
      </c>
    </row>
    <row r="159" spans="1:10" ht="25.5">
      <c r="A159" s="38">
        <v>3357</v>
      </c>
      <c r="B159" s="39" t="s">
        <v>5765</v>
      </c>
      <c r="C159" s="40" t="s">
        <v>5766</v>
      </c>
      <c r="D159" s="61" t="s">
        <v>5767</v>
      </c>
      <c r="E159" s="63">
        <v>2</v>
      </c>
      <c r="F159" s="13"/>
      <c r="G159" s="13"/>
      <c r="H159" s="14"/>
      <c r="I159" s="17"/>
      <c r="J159" s="22">
        <f t="shared" ca="1" si="2"/>
        <v>0.35239045689558046</v>
      </c>
    </row>
    <row r="160" spans="1:10" ht="25.5">
      <c r="A160" s="8">
        <v>5238</v>
      </c>
      <c r="B160" s="9" t="s">
        <v>6340</v>
      </c>
      <c r="C160" s="10" t="s">
        <v>21832</v>
      </c>
      <c r="D160" s="11" t="s">
        <v>6342</v>
      </c>
      <c r="E160" s="12">
        <v>3</v>
      </c>
      <c r="F160" s="13"/>
      <c r="G160" s="13"/>
      <c r="H160" s="14"/>
      <c r="I160" s="17"/>
      <c r="J160" s="22">
        <f t="shared" ca="1" si="2"/>
        <v>0.17707605908475199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17"/>
      <c r="J161" s="22">
        <f t="shared" ca="1" si="2"/>
        <v>0.51281034858111774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17"/>
      <c r="J162" s="22">
        <f t="shared" ca="1" si="2"/>
        <v>0.18779760136986545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17"/>
      <c r="J163" s="22">
        <f t="shared" ca="1" si="2"/>
        <v>0.16844705828293571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17"/>
      <c r="J164" s="22">
        <f t="shared" ca="1" si="2"/>
        <v>0.7907088897474569</v>
      </c>
    </row>
    <row r="165" spans="1:10" ht="25.5">
      <c r="A165" s="38">
        <v>823</v>
      </c>
      <c r="B165" s="39" t="s">
        <v>5971</v>
      </c>
      <c r="C165" s="40" t="s">
        <v>5972</v>
      </c>
      <c r="D165" s="61" t="s">
        <v>5973</v>
      </c>
      <c r="E165" s="63">
        <v>2</v>
      </c>
      <c r="F165" s="13"/>
      <c r="G165" s="13"/>
      <c r="H165" s="14"/>
      <c r="I165" s="17"/>
      <c r="J165" s="22">
        <f t="shared" ca="1" si="2"/>
        <v>0.96838625901478381</v>
      </c>
    </row>
    <row r="166" spans="1:10" ht="25.5">
      <c r="A166" s="8">
        <v>1104</v>
      </c>
      <c r="B166" s="9" t="s">
        <v>7191</v>
      </c>
      <c r="C166" s="10" t="s">
        <v>21836</v>
      </c>
      <c r="D166" s="11" t="s">
        <v>7193</v>
      </c>
      <c r="E166" s="12">
        <v>3</v>
      </c>
      <c r="F166" s="13"/>
      <c r="G166" s="13"/>
      <c r="H166" s="14"/>
      <c r="I166" s="17"/>
      <c r="J166" s="22">
        <f t="shared" ca="1" si="2"/>
        <v>0.60396671821957271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17"/>
      <c r="J167" s="22">
        <f t="shared" ca="1" si="2"/>
        <v>0.87127739651296132</v>
      </c>
    </row>
    <row r="168" spans="1:10" ht="25.5">
      <c r="A168" s="38">
        <v>4320</v>
      </c>
      <c r="B168" s="39" t="s">
        <v>5771</v>
      </c>
      <c r="C168" s="40" t="s">
        <v>5772</v>
      </c>
      <c r="D168" s="61" t="s">
        <v>5773</v>
      </c>
      <c r="E168" s="63">
        <v>2</v>
      </c>
      <c r="F168" s="13"/>
      <c r="G168" s="13"/>
      <c r="H168" s="14"/>
      <c r="I168" s="17"/>
      <c r="J168" s="22">
        <f t="shared" ca="1" si="2"/>
        <v>0.30782685687983846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17"/>
      <c r="J169" s="22">
        <f t="shared" ca="1" si="2"/>
        <v>0.68678159049418586</v>
      </c>
    </row>
    <row r="170" spans="1:10" ht="25.5">
      <c r="A170" s="38">
        <v>3712</v>
      </c>
      <c r="B170" s="39" t="s">
        <v>5833</v>
      </c>
      <c r="C170" s="40" t="s">
        <v>5834</v>
      </c>
      <c r="D170" s="61" t="s">
        <v>5835</v>
      </c>
      <c r="E170" s="63">
        <v>2</v>
      </c>
      <c r="F170" s="13"/>
      <c r="G170" s="13"/>
      <c r="H170" s="14"/>
      <c r="I170" s="17"/>
      <c r="J170" s="22">
        <f t="shared" ca="1" si="2"/>
        <v>0.50851567347476789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17"/>
      <c r="J171" s="22">
        <f t="shared" ca="1" si="2"/>
        <v>0.42963935718062884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17"/>
      <c r="J172" s="22">
        <f t="shared" ca="1" si="2"/>
        <v>0.50190367568514449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17"/>
      <c r="J173" s="22">
        <f t="shared" ca="1" si="2"/>
        <v>9.6884110222914321E-2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17"/>
      <c r="J174" s="22">
        <f t="shared" ca="1" si="2"/>
        <v>0.47476845865583828</v>
      </c>
    </row>
    <row r="175" spans="1:10" ht="25.5">
      <c r="A175" s="38">
        <v>676</v>
      </c>
      <c r="B175" s="39" t="s">
        <v>6085</v>
      </c>
      <c r="C175" s="40" t="s">
        <v>6086</v>
      </c>
      <c r="D175" s="61" t="s">
        <v>6087</v>
      </c>
      <c r="E175" s="63">
        <v>3</v>
      </c>
      <c r="F175" s="13"/>
      <c r="G175" s="13"/>
      <c r="H175" s="14"/>
      <c r="I175" s="17"/>
      <c r="J175" s="22">
        <f t="shared" ca="1" si="2"/>
        <v>6.5791877439635771E-2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17"/>
      <c r="J176" s="22">
        <f t="shared" ca="1" si="2"/>
        <v>0.61632104443613334</v>
      </c>
    </row>
    <row r="177" spans="1:10" ht="25.5">
      <c r="A177" s="8">
        <v>4746</v>
      </c>
      <c r="B177" s="9" t="s">
        <v>7000</v>
      </c>
      <c r="C177" s="10" t="s">
        <v>21837</v>
      </c>
      <c r="D177" s="11" t="s">
        <v>7002</v>
      </c>
      <c r="E177" s="12">
        <v>3</v>
      </c>
      <c r="F177" s="13"/>
      <c r="G177" s="13"/>
      <c r="H177" s="14"/>
      <c r="I177" s="17"/>
      <c r="J177" s="22">
        <f t="shared" ca="1" si="2"/>
        <v>0.21219705079764295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17"/>
      <c r="J178" s="22">
        <f t="shared" ca="1" si="2"/>
        <v>0.99927438788448142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17"/>
      <c r="J179" s="22">
        <f t="shared" ca="1" si="2"/>
        <v>0.56668380043579969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17"/>
      <c r="J180" s="22">
        <f t="shared" ca="1" si="2"/>
        <v>0.53273138467402692</v>
      </c>
    </row>
    <row r="181" spans="1:10" ht="25.5">
      <c r="A181" s="38">
        <v>386</v>
      </c>
      <c r="B181" s="39" t="s">
        <v>5789</v>
      </c>
      <c r="C181" s="40" t="s">
        <v>5790</v>
      </c>
      <c r="D181" s="61" t="s">
        <v>5791</v>
      </c>
      <c r="E181" s="63">
        <v>3</v>
      </c>
      <c r="F181" s="13"/>
      <c r="G181" s="13"/>
      <c r="H181" s="14"/>
      <c r="I181" s="17"/>
      <c r="J181" s="22">
        <f t="shared" ca="1" si="2"/>
        <v>0.72345111457181466</v>
      </c>
    </row>
    <row r="182" spans="1:10" ht="25.5">
      <c r="A182" s="38">
        <v>1292</v>
      </c>
      <c r="B182" s="39" t="s">
        <v>5807</v>
      </c>
      <c r="C182" s="40" t="s">
        <v>5808</v>
      </c>
      <c r="D182" s="61" t="s">
        <v>5809</v>
      </c>
      <c r="E182" s="63">
        <v>2</v>
      </c>
      <c r="F182" s="13"/>
      <c r="G182" s="13"/>
      <c r="H182" s="14"/>
      <c r="I182" s="17"/>
      <c r="J182" s="22">
        <f t="shared" ca="1" si="2"/>
        <v>0.20944023123474109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17"/>
      <c r="J183" s="22">
        <f t="shared" ca="1" si="2"/>
        <v>1.5777602636636301E-3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17"/>
      <c r="J184" s="22">
        <f t="shared" ca="1" si="2"/>
        <v>0.62259443776760548</v>
      </c>
    </row>
    <row r="185" spans="1:10" ht="25.5">
      <c r="A185" s="38">
        <v>4599</v>
      </c>
      <c r="B185" s="39" t="s">
        <v>5813</v>
      </c>
      <c r="C185" s="40" t="s">
        <v>5814</v>
      </c>
      <c r="D185" s="61" t="s">
        <v>5815</v>
      </c>
      <c r="E185" s="63">
        <v>3</v>
      </c>
      <c r="F185" s="13"/>
      <c r="G185" s="13"/>
      <c r="H185" s="14"/>
      <c r="I185" s="17"/>
      <c r="J185" s="22">
        <f t="shared" ca="1" si="2"/>
        <v>0.29435701730952923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17"/>
      <c r="J186" s="22">
        <f t="shared" ca="1" si="2"/>
        <v>0.8073007480841764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17"/>
      <c r="J187" s="22">
        <f t="shared" ca="1" si="2"/>
        <v>0.28954851647137936</v>
      </c>
    </row>
    <row r="188" spans="1:10" ht="25.5">
      <c r="A188" s="38">
        <v>1201</v>
      </c>
      <c r="B188" s="39" t="s">
        <v>5863</v>
      </c>
      <c r="C188" s="40" t="s">
        <v>5864</v>
      </c>
      <c r="D188" s="61" t="s">
        <v>5865</v>
      </c>
      <c r="E188" s="63">
        <v>2</v>
      </c>
      <c r="F188" s="13"/>
      <c r="G188" s="13"/>
      <c r="H188" s="14"/>
      <c r="I188" s="17"/>
      <c r="J188" s="22">
        <f t="shared" ca="1" si="2"/>
        <v>0.70531266262589143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17"/>
      <c r="J189" s="22">
        <f t="shared" ca="1" si="2"/>
        <v>0.61810452657779225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17"/>
      <c r="J190" s="22">
        <f t="shared" ca="1" si="2"/>
        <v>0.60636201433970871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17"/>
      <c r="J191" s="22">
        <f t="shared" ca="1" si="2"/>
        <v>0.46061485289210458</v>
      </c>
    </row>
    <row r="192" spans="1:10" ht="25.5">
      <c r="A192" s="38">
        <v>3373</v>
      </c>
      <c r="B192" s="39" t="s">
        <v>5899</v>
      </c>
      <c r="C192" s="40" t="s">
        <v>5900</v>
      </c>
      <c r="D192" s="61" t="s">
        <v>5901</v>
      </c>
      <c r="E192" s="63">
        <v>3</v>
      </c>
      <c r="F192" s="13"/>
      <c r="G192" s="13"/>
      <c r="H192" s="14"/>
      <c r="I192" s="17"/>
      <c r="J192" s="22">
        <f t="shared" ca="1" si="2"/>
        <v>0.2650095634077313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17"/>
      <c r="J193" s="22">
        <f t="shared" ca="1" si="2"/>
        <v>0.48541547039562738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17"/>
      <c r="J194" s="22">
        <f t="shared" ref="J194:J244" ca="1" si="3">RAND()</f>
        <v>7.8159911687770145E-2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17"/>
      <c r="J195" s="22">
        <f t="shared" ca="1" si="3"/>
        <v>0.92013266588016096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17"/>
      <c r="J196" s="22">
        <f t="shared" ca="1" si="3"/>
        <v>0.6355001305201432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17"/>
      <c r="J197" s="22">
        <f t="shared" ca="1" si="3"/>
        <v>1.2383142679509573E-2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17"/>
      <c r="J198" s="22">
        <f t="shared" ca="1" si="3"/>
        <v>0.11717068168790001</v>
      </c>
    </row>
    <row r="199" spans="1:10" ht="25.5">
      <c r="A199" s="38">
        <v>4064</v>
      </c>
      <c r="B199" s="39" t="s">
        <v>6040</v>
      </c>
      <c r="C199" s="40" t="s">
        <v>6041</v>
      </c>
      <c r="D199" s="61" t="s">
        <v>6042</v>
      </c>
      <c r="E199" s="63">
        <v>2</v>
      </c>
      <c r="F199" s="13"/>
      <c r="G199" s="13"/>
      <c r="H199" s="14"/>
      <c r="I199" s="17"/>
      <c r="J199" s="22">
        <f t="shared" ca="1" si="3"/>
        <v>0.18898905540404853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17"/>
      <c r="J200" s="22">
        <f t="shared" ca="1" si="3"/>
        <v>0.81177532654369111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17"/>
      <c r="J201" s="22">
        <f t="shared" ca="1" si="3"/>
        <v>0.34714789867871609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17"/>
      <c r="J202" s="22">
        <f t="shared" ca="1" si="3"/>
        <v>0.66719148430617747</v>
      </c>
    </row>
    <row r="203" spans="1:10" ht="25.5">
      <c r="A203" s="38">
        <v>3826</v>
      </c>
      <c r="B203" s="39" t="s">
        <v>5884</v>
      </c>
      <c r="C203" s="40" t="s">
        <v>5885</v>
      </c>
      <c r="D203" s="61" t="s">
        <v>5886</v>
      </c>
      <c r="E203" s="63">
        <v>3</v>
      </c>
      <c r="F203" s="13"/>
      <c r="G203" s="13"/>
      <c r="H203" s="14"/>
      <c r="I203" s="17"/>
      <c r="J203" s="22">
        <f t="shared" ca="1" si="3"/>
        <v>2.2101757204290085E-2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17"/>
      <c r="J204" s="22">
        <f t="shared" ca="1" si="3"/>
        <v>0.40376016245517055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17"/>
      <c r="J205" s="22">
        <f t="shared" ca="1" si="3"/>
        <v>0.39654801601802991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17"/>
      <c r="J206" s="22">
        <f t="shared" ca="1" si="3"/>
        <v>0.18694395035929778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17"/>
      <c r="J207" s="22">
        <f t="shared" ca="1" si="3"/>
        <v>0.18881392953325249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17"/>
      <c r="J208" s="22">
        <f t="shared" ca="1" si="3"/>
        <v>0.14820468472432236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17"/>
      <c r="J209" s="22">
        <f t="shared" ca="1" si="3"/>
        <v>0.42844029476232426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17"/>
      <c r="J210" s="22">
        <f t="shared" ca="1" si="3"/>
        <v>0.3429792463945569</v>
      </c>
    </row>
    <row r="211" spans="1:10" ht="25.5">
      <c r="A211" s="38">
        <v>4919</v>
      </c>
      <c r="B211" s="39" t="s">
        <v>5839</v>
      </c>
      <c r="C211" s="40" t="s">
        <v>5840</v>
      </c>
      <c r="D211" s="61" t="s">
        <v>5841</v>
      </c>
      <c r="E211" s="63">
        <v>3</v>
      </c>
      <c r="F211" s="13"/>
      <c r="G211" s="13"/>
      <c r="H211" s="14"/>
      <c r="I211" s="17"/>
      <c r="J211" s="22">
        <f t="shared" ca="1" si="3"/>
        <v>0.50453971850416901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17"/>
      <c r="J212" s="22">
        <f t="shared" ca="1" si="3"/>
        <v>0.27233905325055741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17"/>
      <c r="J213" s="22">
        <f t="shared" ca="1" si="3"/>
        <v>0.78778892894908159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17"/>
      <c r="J214" s="22">
        <f t="shared" ca="1" si="3"/>
        <v>0.4336335414899235</v>
      </c>
    </row>
    <row r="215" spans="1:10" ht="25.5">
      <c r="A215" s="38">
        <v>1982</v>
      </c>
      <c r="B215" s="39" t="s">
        <v>5786</v>
      </c>
      <c r="C215" s="40" t="s">
        <v>5787</v>
      </c>
      <c r="D215" s="61" t="s">
        <v>5788</v>
      </c>
      <c r="E215" s="63">
        <v>5</v>
      </c>
      <c r="F215" s="13"/>
      <c r="G215" s="13"/>
      <c r="H215" s="14"/>
      <c r="I215" s="17"/>
      <c r="J215" s="22">
        <f t="shared" ca="1" si="3"/>
        <v>0.37484439993636376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17"/>
      <c r="J216" s="22">
        <f t="shared" ca="1" si="3"/>
        <v>5.3572907951266902E-2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17"/>
      <c r="J217" s="22">
        <f t="shared" ca="1" si="3"/>
        <v>0.66796109299114359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17"/>
      <c r="J218" s="22">
        <f t="shared" ca="1" si="3"/>
        <v>0.2103337662211322</v>
      </c>
    </row>
    <row r="219" spans="1:10" ht="25.5">
      <c r="A219" s="38">
        <v>218</v>
      </c>
      <c r="B219" s="39" t="s">
        <v>6031</v>
      </c>
      <c r="C219" s="40" t="s">
        <v>6032</v>
      </c>
      <c r="D219" s="61" t="s">
        <v>6033</v>
      </c>
      <c r="E219" s="63">
        <v>3</v>
      </c>
      <c r="F219" s="13"/>
      <c r="G219" s="13"/>
      <c r="H219" s="14"/>
      <c r="I219" s="17"/>
      <c r="J219" s="22">
        <f t="shared" ca="1" si="3"/>
        <v>0.55131551391241262</v>
      </c>
    </row>
    <row r="220" spans="1:10" ht="25.5">
      <c r="A220" s="38">
        <v>5281</v>
      </c>
      <c r="B220" s="39" t="s">
        <v>6049</v>
      </c>
      <c r="C220" s="40" t="s">
        <v>6050</v>
      </c>
      <c r="D220" s="61" t="s">
        <v>6051</v>
      </c>
      <c r="E220" s="63">
        <v>4</v>
      </c>
      <c r="F220" s="13"/>
      <c r="G220" s="13"/>
      <c r="H220" s="14"/>
      <c r="I220" s="17"/>
      <c r="J220" s="22">
        <f t="shared" ca="1" si="3"/>
        <v>9.7927189189409902E-2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21824</v>
      </c>
      <c r="G221" s="13" t="b">
        <f>IF(B221=F221,TRUE,FALSE)</f>
        <v>0</v>
      </c>
      <c r="H221" s="14"/>
      <c r="I221" s="17"/>
      <c r="J221" s="22">
        <f t="shared" ca="1" si="3"/>
        <v>0.21514272425577607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17"/>
      <c r="J222" s="22">
        <f t="shared" ca="1" si="3"/>
        <v>1.3606111938426424E-2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17"/>
      <c r="J223" s="22">
        <f t="shared" ca="1" si="3"/>
        <v>6.8103574716581461E-2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17"/>
      <c r="J224" s="22">
        <f t="shared" ca="1" si="3"/>
        <v>0.47108742502839906</v>
      </c>
    </row>
    <row r="225" spans="1:10" ht="25.5">
      <c r="A225" s="8">
        <v>1525</v>
      </c>
      <c r="B225" s="9" t="s">
        <v>8104</v>
      </c>
      <c r="C225" s="10" t="s">
        <v>21853</v>
      </c>
      <c r="D225" s="11" t="s">
        <v>8105</v>
      </c>
      <c r="E225" s="12">
        <v>2</v>
      </c>
      <c r="F225" s="13"/>
      <c r="G225" s="13"/>
      <c r="H225" s="14"/>
      <c r="I225" s="17"/>
      <c r="J225" s="22">
        <f t="shared" ca="1" si="3"/>
        <v>0.15839657656947703</v>
      </c>
    </row>
    <row r="226" spans="1:10" ht="25.5">
      <c r="A226" s="38">
        <v>2700</v>
      </c>
      <c r="B226" s="39" t="s">
        <v>5649</v>
      </c>
      <c r="C226" s="40" t="s">
        <v>21827</v>
      </c>
      <c r="D226" s="61" t="s">
        <v>5651</v>
      </c>
      <c r="E226" s="63">
        <v>3</v>
      </c>
      <c r="F226" s="13"/>
      <c r="G226" s="13"/>
      <c r="H226" s="14"/>
      <c r="I226" s="17"/>
      <c r="J226" s="22">
        <f t="shared" ca="1" si="3"/>
        <v>0.35064859927344827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17"/>
      <c r="J227" s="22">
        <f t="shared" ca="1" si="3"/>
        <v>0.27678597433312968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17"/>
      <c r="J228" s="22">
        <f t="shared" ca="1" si="3"/>
        <v>0.31170670183509508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17"/>
      <c r="J229" s="22">
        <f t="shared" ca="1" si="3"/>
        <v>0.52905339749914193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17"/>
      <c r="J230" s="22">
        <f t="shared" ca="1" si="3"/>
        <v>0.5016354624986441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21890</v>
      </c>
      <c r="E231" s="12">
        <v>3</v>
      </c>
      <c r="F231" s="13"/>
      <c r="G231" s="13"/>
      <c r="H231" s="14"/>
      <c r="I231" s="17"/>
      <c r="J231" s="22">
        <f t="shared" ca="1" si="3"/>
        <v>0.97204571580321986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17"/>
      <c r="J232" s="22">
        <f t="shared" ca="1" si="3"/>
        <v>0.96225999700774689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17"/>
      <c r="J233" s="22">
        <f t="shared" ca="1" si="3"/>
        <v>0.95334769117664586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17"/>
      <c r="J234" s="22">
        <f t="shared" ca="1" si="3"/>
        <v>0.19946892020686802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17"/>
      <c r="J235" s="22">
        <f t="shared" ca="1" si="3"/>
        <v>0.57385204528050793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17"/>
      <c r="J236" s="22">
        <f t="shared" ca="1" si="3"/>
        <v>6.9703996355786835E-2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17"/>
      <c r="J237" s="22">
        <f t="shared" ca="1" si="3"/>
        <v>0.25831536412673528</v>
      </c>
    </row>
    <row r="238" spans="1:10" ht="25.5">
      <c r="A238" s="38">
        <v>715</v>
      </c>
      <c r="B238" s="39" t="s">
        <v>5667</v>
      </c>
      <c r="C238" s="40" t="s">
        <v>5668</v>
      </c>
      <c r="D238" s="61" t="s">
        <v>5669</v>
      </c>
      <c r="E238" s="63">
        <v>3</v>
      </c>
      <c r="F238" s="13"/>
      <c r="G238" s="13"/>
      <c r="H238" s="14"/>
      <c r="I238" s="17"/>
      <c r="J238" s="22">
        <f t="shared" ca="1" si="3"/>
        <v>0.15721709580127818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17"/>
      <c r="J239" s="22">
        <f t="shared" ca="1" si="3"/>
        <v>0.89027712202457465</v>
      </c>
    </row>
    <row r="240" spans="1:10" ht="25.5">
      <c r="A240" s="38">
        <v>1271</v>
      </c>
      <c r="B240" s="39" t="s">
        <v>6013</v>
      </c>
      <c r="C240" s="40" t="s">
        <v>6014</v>
      </c>
      <c r="D240" s="61" t="s">
        <v>6015</v>
      </c>
      <c r="E240" s="63">
        <v>2</v>
      </c>
      <c r="F240" s="13"/>
      <c r="G240" s="13"/>
      <c r="H240" s="14"/>
      <c r="I240" s="17"/>
      <c r="J240" s="22">
        <f t="shared" ca="1" si="3"/>
        <v>0.35554725726656511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17"/>
      <c r="J241" s="22">
        <f t="shared" ca="1" si="3"/>
        <v>0.33526872262292939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17"/>
      <c r="J242" s="22">
        <f t="shared" ca="1" si="3"/>
        <v>0.90095291198927663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17"/>
      <c r="J243" s="22">
        <f t="shared" ca="1" si="3"/>
        <v>0.17851273242223276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17"/>
      <c r="J244" s="22">
        <f t="shared" ca="1" si="3"/>
        <v>1.3188528184747694E-2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17"/>
      <c r="J245" s="22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17"/>
      <c r="J246" s="22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17"/>
      <c r="J247" s="22"/>
    </row>
  </sheetData>
  <autoFilter ref="A1:J244" xr:uid="{00000000-0009-0000-0000-00000C000000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39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17">
        <v>44685</v>
      </c>
      <c r="J2" s="18">
        <f t="shared" ref="J2:J33" ca="1" si="0">RAND()</f>
        <v>0.30115333147729484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17">
        <v>44685</v>
      </c>
      <c r="J3" s="18">
        <f t="shared" ca="1" si="0"/>
        <v>0.18511544615730291</v>
      </c>
      <c r="L3" s="98">
        <v>1</v>
      </c>
      <c r="M3" s="111">
        <v>34</v>
      </c>
      <c r="O3" s="103">
        <v>44685</v>
      </c>
      <c r="P3" s="111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17">
        <v>44685</v>
      </c>
      <c r="J4" s="18">
        <f t="shared" ca="1" si="0"/>
        <v>0.54668816340905246</v>
      </c>
      <c r="L4" s="101">
        <v>2</v>
      </c>
      <c r="M4" s="112">
        <v>29</v>
      </c>
      <c r="O4" s="102">
        <v>44616</v>
      </c>
      <c r="P4" s="112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17">
        <v>44685</v>
      </c>
      <c r="J5" s="18">
        <f t="shared" ca="1" si="0"/>
        <v>0.29229384887754628</v>
      </c>
      <c r="L5" s="101">
        <v>3</v>
      </c>
      <c r="M5" s="112">
        <v>23</v>
      </c>
      <c r="O5" s="102">
        <v>44576</v>
      </c>
      <c r="P5" s="112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17">
        <v>44685</v>
      </c>
      <c r="J6" s="18">
        <f t="shared" ca="1" si="0"/>
        <v>0.92500099853393936</v>
      </c>
      <c r="L6" s="101">
        <v>4</v>
      </c>
      <c r="M6" s="112">
        <v>6</v>
      </c>
      <c r="O6" s="102">
        <v>44572</v>
      </c>
      <c r="P6" s="112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17">
        <v>44685</v>
      </c>
      <c r="J7" s="18">
        <f t="shared" ca="1" si="0"/>
        <v>0.31121100798792556</v>
      </c>
      <c r="L7" s="101">
        <v>5</v>
      </c>
      <c r="M7" s="112">
        <v>2</v>
      </c>
      <c r="O7" s="101" t="s">
        <v>21821</v>
      </c>
      <c r="P7" s="112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17">
        <v>44685</v>
      </c>
      <c r="J8" s="18">
        <f t="shared" ca="1" si="0"/>
        <v>0.56191997912528935</v>
      </c>
      <c r="L8" s="101">
        <v>6</v>
      </c>
      <c r="M8" s="112">
        <v>2</v>
      </c>
      <c r="O8" s="97" t="s">
        <v>21822</v>
      </c>
      <c r="P8" s="113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17">
        <v>44685</v>
      </c>
      <c r="J9" s="18">
        <f t="shared" ca="1" si="0"/>
        <v>0.3012060218444218</v>
      </c>
      <c r="L9" s="101">
        <v>7</v>
      </c>
      <c r="M9" s="112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17">
        <v>44685</v>
      </c>
      <c r="J10" s="18">
        <f t="shared" ca="1" si="0"/>
        <v>0.16648076412473678</v>
      </c>
      <c r="L10" s="101">
        <v>8</v>
      </c>
      <c r="M10" s="112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17">
        <v>44685</v>
      </c>
      <c r="J11" s="18">
        <f t="shared" ca="1" si="0"/>
        <v>0.89158293966351043</v>
      </c>
      <c r="L11" s="97" t="s">
        <v>21822</v>
      </c>
      <c r="M11" s="113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17">
        <v>44685</v>
      </c>
      <c r="J12" s="18">
        <f t="shared" ca="1" si="0"/>
        <v>0.9401556488168944</v>
      </c>
    </row>
    <row r="13" spans="1:17" ht="25.5">
      <c r="A13" s="8">
        <v>3089</v>
      </c>
      <c r="B13" s="9" t="s">
        <v>8421</v>
      </c>
      <c r="C13" s="10" t="s">
        <v>21891</v>
      </c>
      <c r="D13" s="11" t="s">
        <v>8423</v>
      </c>
      <c r="E13" s="12">
        <v>4</v>
      </c>
      <c r="F13" s="13"/>
      <c r="G13" s="13"/>
      <c r="H13" s="14">
        <v>0.41733796296296299</v>
      </c>
      <c r="I13" s="17">
        <v>44685</v>
      </c>
      <c r="J13" s="18">
        <f t="shared" ca="1" si="0"/>
        <v>0.72169037355695942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17">
        <v>44685</v>
      </c>
      <c r="J14" s="18">
        <f t="shared" ca="1" si="0"/>
        <v>0.23289794835753841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17">
        <v>44685</v>
      </c>
      <c r="J15" s="18">
        <f t="shared" ca="1" si="0"/>
        <v>0.44515565942533963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17">
        <v>44685</v>
      </c>
      <c r="J16" s="18">
        <f t="shared" ca="1" si="0"/>
        <v>0.9178733656663598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17">
        <v>44685</v>
      </c>
      <c r="J17" s="18">
        <f t="shared" ca="1" si="0"/>
        <v>8.5581604474009865E-2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17">
        <v>44685</v>
      </c>
      <c r="J18" s="18">
        <f t="shared" ca="1" si="0"/>
        <v>0.34350454416088927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17">
        <v>44685</v>
      </c>
      <c r="J19" s="18">
        <f t="shared" ca="1" si="0"/>
        <v>0.35841445604048849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17">
        <v>44685</v>
      </c>
      <c r="J20" s="18">
        <f t="shared" ca="1" si="0"/>
        <v>0.51194836787745712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17">
        <v>44685</v>
      </c>
      <c r="J21" s="18">
        <f t="shared" ca="1" si="0"/>
        <v>0.799127615518196</v>
      </c>
    </row>
    <row r="22" spans="1:10" ht="25.5">
      <c r="A22" s="8">
        <v>3416</v>
      </c>
      <c r="B22" s="9" t="s">
        <v>8627</v>
      </c>
      <c r="C22" s="10" t="s">
        <v>21892</v>
      </c>
      <c r="D22" s="11" t="s">
        <v>8628</v>
      </c>
      <c r="E22" s="12">
        <v>3</v>
      </c>
      <c r="F22" s="13"/>
      <c r="G22" s="13"/>
      <c r="H22" s="14">
        <v>0.41809027777777802</v>
      </c>
      <c r="I22" s="17">
        <v>44685</v>
      </c>
      <c r="J22" s="18">
        <f t="shared" ca="1" si="0"/>
        <v>0.30090369092900882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17">
        <v>44685</v>
      </c>
      <c r="J23" s="18">
        <f t="shared" ca="1" si="0"/>
        <v>8.8237023202834775E-2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17">
        <v>44685</v>
      </c>
      <c r="J24" s="18">
        <f t="shared" ca="1" si="0"/>
        <v>0.76494548951051444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17">
        <v>44685</v>
      </c>
      <c r="J25" s="18">
        <f t="shared" ca="1" si="0"/>
        <v>0.12311279739471759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17">
        <v>44685</v>
      </c>
      <c r="J26" s="18">
        <f t="shared" ca="1" si="0"/>
        <v>0.83972623121816603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17">
        <v>44685</v>
      </c>
      <c r="J27" s="18">
        <f t="shared" ca="1" si="0"/>
        <v>0.82321557827610203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17">
        <v>44685</v>
      </c>
      <c r="J28" s="18">
        <f t="shared" ca="1" si="0"/>
        <v>0.61118912210911491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21824</v>
      </c>
      <c r="G29" s="13" t="b">
        <f>IF(B29=F29,TRUE,FALSE)</f>
        <v>0</v>
      </c>
      <c r="H29" s="14">
        <v>0.41915509259259298</v>
      </c>
      <c r="I29" s="17">
        <v>44685</v>
      </c>
      <c r="J29" s="18">
        <f t="shared" ca="1" si="0"/>
        <v>0.71336381482456379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17">
        <v>44685</v>
      </c>
      <c r="J30" s="18">
        <f t="shared" ca="1" si="0"/>
        <v>0.32796391790322066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17">
        <v>44685</v>
      </c>
      <c r="J31" s="18">
        <f t="shared" ca="1" si="0"/>
        <v>1.0318814396370168E-2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17">
        <v>44685</v>
      </c>
      <c r="J32" s="18">
        <f t="shared" ca="1" si="0"/>
        <v>0.38052397818814609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17">
        <v>44685</v>
      </c>
      <c r="J33" s="18">
        <f t="shared" ca="1" si="0"/>
        <v>0.65770631040900318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17">
        <v>44685</v>
      </c>
      <c r="J34" s="18">
        <f t="shared" ref="J34:J65" ca="1" si="1">RAND()</f>
        <v>0.59141756674758272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17">
        <v>44685</v>
      </c>
      <c r="J35" s="18">
        <f t="shared" ca="1" si="1"/>
        <v>0.90669622558655172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17">
        <v>44685</v>
      </c>
      <c r="J36" s="18">
        <f t="shared" ca="1" si="1"/>
        <v>0.65208957898477882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17">
        <v>44685</v>
      </c>
      <c r="J37" s="18">
        <f t="shared" ca="1" si="1"/>
        <v>0.83643605500643436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17">
        <v>44685</v>
      </c>
      <c r="J38" s="18">
        <f t="shared" ca="1" si="1"/>
        <v>0.82592035577527012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17">
        <v>44685</v>
      </c>
      <c r="J39" s="18">
        <f t="shared" ca="1" si="1"/>
        <v>0.80663804260093852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17">
        <v>44685</v>
      </c>
      <c r="J40" s="18">
        <f t="shared" ca="1" si="1"/>
        <v>0.85769651179869066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17">
        <v>44685</v>
      </c>
      <c r="J41" s="18">
        <f t="shared" ca="1" si="1"/>
        <v>0.67451985444157181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17">
        <v>44685</v>
      </c>
      <c r="J42" s="18">
        <f t="shared" ca="1" si="1"/>
        <v>7.7068310382544469E-2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17">
        <v>44685</v>
      </c>
      <c r="J43" s="18">
        <f t="shared" ca="1" si="1"/>
        <v>0.61810329326916058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17">
        <v>44685</v>
      </c>
      <c r="J44" s="18">
        <f t="shared" ca="1" si="1"/>
        <v>0.9965494910158329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17">
        <v>44685</v>
      </c>
      <c r="J45" s="18">
        <f t="shared" ca="1" si="1"/>
        <v>0.27279342389402128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17">
        <v>44616</v>
      </c>
      <c r="J46" s="18">
        <f t="shared" ca="1" si="1"/>
        <v>0.63250092483028442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17">
        <v>44616</v>
      </c>
      <c r="J47" s="18">
        <f t="shared" ca="1" si="1"/>
        <v>0.33428585871856553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17">
        <v>44616</v>
      </c>
      <c r="J48" s="18">
        <f t="shared" ca="1" si="1"/>
        <v>0.56016195325825335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17">
        <v>44616</v>
      </c>
      <c r="J49" s="18">
        <f t="shared" ca="1" si="1"/>
        <v>0.80288625787117573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17">
        <v>44616</v>
      </c>
      <c r="J50" s="18">
        <f t="shared" ca="1" si="1"/>
        <v>0.86212400638770081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17">
        <v>44616</v>
      </c>
      <c r="J51" s="18">
        <f t="shared" ca="1" si="1"/>
        <v>0.96492369376532228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17">
        <v>44616</v>
      </c>
      <c r="J52" s="18">
        <f t="shared" ca="1" si="1"/>
        <v>0.27167634599733037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17">
        <v>44616</v>
      </c>
      <c r="J53" s="18">
        <f t="shared" ca="1" si="1"/>
        <v>0.69783597831192734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17">
        <v>44616</v>
      </c>
      <c r="J54" s="18">
        <f t="shared" ca="1" si="1"/>
        <v>0.77023141329841527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17">
        <v>44616</v>
      </c>
      <c r="J55" s="18">
        <f t="shared" ca="1" si="1"/>
        <v>1.5386917467025141E-2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17">
        <v>44616</v>
      </c>
      <c r="J56" s="18">
        <f t="shared" ca="1" si="1"/>
        <v>0.51741489112759775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17">
        <v>44616</v>
      </c>
      <c r="J57" s="18">
        <f t="shared" ca="1" si="1"/>
        <v>0.45387560342163347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17">
        <v>44616</v>
      </c>
      <c r="J58" s="18">
        <f t="shared" ca="1" si="1"/>
        <v>4.5469177196133859E-2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17">
        <v>44616</v>
      </c>
      <c r="J59" s="18">
        <f t="shared" ca="1" si="1"/>
        <v>0.77660751371045711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17">
        <v>44616</v>
      </c>
      <c r="J60" s="18">
        <f t="shared" ca="1" si="1"/>
        <v>0.41589448208230184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17">
        <v>44616</v>
      </c>
      <c r="J61" s="18">
        <f t="shared" ca="1" si="1"/>
        <v>0.42412134443003047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17">
        <v>44616</v>
      </c>
      <c r="J62" s="18">
        <f t="shared" ca="1" si="1"/>
        <v>5.6446709215793756E-2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17">
        <v>44576</v>
      </c>
      <c r="J63" s="18">
        <f t="shared" ca="1" si="1"/>
        <v>0.56315132995500949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17">
        <v>44576</v>
      </c>
      <c r="J64" s="18">
        <f t="shared" ca="1" si="1"/>
        <v>0.33288557856892287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17">
        <v>44576</v>
      </c>
      <c r="J65" s="18">
        <f t="shared" ca="1" si="1"/>
        <v>0.28518189129754368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17">
        <v>44576</v>
      </c>
      <c r="J66" s="18">
        <f t="shared" ref="J66:J101" ca="1" si="2">RAND()</f>
        <v>0.81734894908428979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17">
        <v>44572</v>
      </c>
      <c r="J67" s="18">
        <f t="shared" ca="1" si="2"/>
        <v>0.40456441247073904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17"/>
      <c r="J68" s="18">
        <f t="shared" ca="1" si="2"/>
        <v>0.27417480294835428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17"/>
      <c r="J69" s="18">
        <f t="shared" ca="1" si="2"/>
        <v>1.7042832385130713E-2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17"/>
      <c r="J70" s="18">
        <f t="shared" ca="1" si="2"/>
        <v>0.17960175649100341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17"/>
      <c r="J71" s="18">
        <f t="shared" ca="1" si="2"/>
        <v>0.63427339764597401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17"/>
      <c r="J72" s="18">
        <f t="shared" ca="1" si="2"/>
        <v>0.18624884381966833</v>
      </c>
    </row>
    <row r="73" spans="1:10" ht="25.5">
      <c r="A73" s="32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17"/>
      <c r="J73" s="18">
        <f t="shared" ca="1" si="2"/>
        <v>0.12200198945518781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17"/>
      <c r="J74" s="18">
        <f t="shared" ca="1" si="2"/>
        <v>0.62338546666413364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17"/>
      <c r="J75" s="18">
        <f t="shared" ca="1" si="2"/>
        <v>0.88101173874927285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17"/>
      <c r="J76" s="18">
        <f t="shared" ca="1" si="2"/>
        <v>3.1282767527149868E-3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17"/>
      <c r="J77" s="18">
        <f t="shared" ca="1" si="2"/>
        <v>0.78814804075908607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17"/>
      <c r="J78" s="18">
        <f t="shared" ca="1" si="2"/>
        <v>0.31077621257135235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17"/>
      <c r="J79" s="18">
        <f t="shared" ca="1" si="2"/>
        <v>0.22191416820371834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17"/>
      <c r="J80" s="18">
        <f t="shared" ca="1" si="2"/>
        <v>0.66073541962505955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17"/>
      <c r="J81" s="18">
        <f t="shared" ca="1" si="2"/>
        <v>0.16434497334883191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17"/>
      <c r="J82" s="18">
        <f t="shared" ca="1" si="2"/>
        <v>0.96171434963379165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17"/>
      <c r="J83" s="18">
        <f t="shared" ca="1" si="2"/>
        <v>0.49248354851237419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17"/>
      <c r="J84" s="18">
        <f t="shared" ca="1" si="2"/>
        <v>0.45553077361881233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17"/>
      <c r="J85" s="18">
        <f t="shared" ca="1" si="2"/>
        <v>0.32584976183216541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17"/>
      <c r="J86" s="18">
        <f t="shared" ca="1" si="2"/>
        <v>0.71999798881376009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17"/>
      <c r="J87" s="18">
        <f t="shared" ca="1" si="2"/>
        <v>0.91709331836315011</v>
      </c>
    </row>
    <row r="88" spans="1:10" ht="25.5">
      <c r="A88" s="8">
        <v>3473</v>
      </c>
      <c r="B88" s="9" t="s">
        <v>8835</v>
      </c>
      <c r="C88" s="10" t="s">
        <v>21893</v>
      </c>
      <c r="D88" s="11" t="s">
        <v>8836</v>
      </c>
      <c r="E88" s="12">
        <v>1</v>
      </c>
      <c r="F88" s="14"/>
      <c r="G88" s="13"/>
      <c r="H88" s="14"/>
      <c r="I88" s="17"/>
      <c r="J88" s="18">
        <f t="shared" ca="1" si="2"/>
        <v>0.96578156978039953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17"/>
      <c r="J89" s="18">
        <f t="shared" ca="1" si="2"/>
        <v>9.0193733473153292E-2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17"/>
      <c r="J90" s="18">
        <f t="shared" ca="1" si="2"/>
        <v>0.58416462054046758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17"/>
      <c r="J91" s="18">
        <f t="shared" ca="1" si="2"/>
        <v>0.70893958987311911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17"/>
      <c r="J92" s="18">
        <f t="shared" ca="1" si="2"/>
        <v>0.73310389243126806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17"/>
      <c r="J93" s="18">
        <f t="shared" ca="1" si="2"/>
        <v>0.79750849991600892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17"/>
      <c r="J94" s="18">
        <f t="shared" ca="1" si="2"/>
        <v>0.62691351402716367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17"/>
      <c r="J95" s="18">
        <f t="shared" ca="1" si="2"/>
        <v>0.84971927629323141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17"/>
      <c r="J96" s="18">
        <f t="shared" ca="1" si="2"/>
        <v>0.84040026888332242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17"/>
      <c r="J97" s="18">
        <f t="shared" ca="1" si="2"/>
        <v>0.37058338012071423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17"/>
      <c r="J98" s="18">
        <f t="shared" ca="1" si="2"/>
        <v>0.52878790262254149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17"/>
      <c r="J99" s="18">
        <f t="shared" ca="1" si="2"/>
        <v>1.6674615160988671E-2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17"/>
      <c r="J100" s="18">
        <f t="shared" ca="1" si="2"/>
        <v>0.97006830772815522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19"/>
      <c r="G101" s="19"/>
      <c r="H101" s="20"/>
      <c r="I101" s="21"/>
      <c r="J101" s="22">
        <f t="shared" ca="1" si="2"/>
        <v>0.9037801311140643</v>
      </c>
    </row>
  </sheetData>
  <autoFilter ref="A1:J101" xr:uid="{00000000-0009-0000-0000-00000D000000}"/>
  <phoneticPr fontId="3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17">
        <v>44685</v>
      </c>
      <c r="J2" s="18">
        <f t="shared" ref="J2:J33" ca="1" si="0">RAND()</f>
        <v>0.46182569883656621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183</v>
      </c>
      <c r="B3" s="9" t="s">
        <v>9135</v>
      </c>
      <c r="C3" s="10" t="s">
        <v>21894</v>
      </c>
      <c r="D3" s="11" t="s">
        <v>9137</v>
      </c>
      <c r="E3" s="12">
        <v>7</v>
      </c>
      <c r="F3" s="13"/>
      <c r="G3" s="13"/>
      <c r="H3" s="14">
        <v>0.43541666666666701</v>
      </c>
      <c r="I3" s="17">
        <v>44685</v>
      </c>
      <c r="J3" s="18">
        <f t="shared" ca="1" si="0"/>
        <v>0.70557873911660818</v>
      </c>
      <c r="L3" s="98">
        <v>1</v>
      </c>
      <c r="M3" s="111">
        <v>37</v>
      </c>
      <c r="O3" s="103">
        <v>44685</v>
      </c>
      <c r="P3" s="111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17">
        <v>44685</v>
      </c>
      <c r="J4" s="18">
        <f t="shared" ca="1" si="0"/>
        <v>0.59242992975376874</v>
      </c>
      <c r="L4" s="101">
        <v>2</v>
      </c>
      <c r="M4" s="112">
        <v>27</v>
      </c>
      <c r="O4" s="102">
        <v>44616</v>
      </c>
      <c r="P4" s="112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17">
        <v>44685</v>
      </c>
      <c r="J5" s="18">
        <f t="shared" ca="1" si="0"/>
        <v>0.57017829872043391</v>
      </c>
      <c r="L5" s="101">
        <v>3</v>
      </c>
      <c r="M5" s="112">
        <v>16</v>
      </c>
      <c r="O5" s="102">
        <v>44576</v>
      </c>
      <c r="P5" s="112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17">
        <v>44685</v>
      </c>
      <c r="J6" s="18">
        <f t="shared" ca="1" si="0"/>
        <v>0.95201124860544784</v>
      </c>
      <c r="L6" s="101">
        <v>4</v>
      </c>
      <c r="M6" s="112">
        <v>9</v>
      </c>
      <c r="O6" s="102">
        <v>44572</v>
      </c>
      <c r="P6" s="112">
        <v>2</v>
      </c>
    </row>
    <row r="7" spans="1:17" ht="25.5">
      <c r="A7" s="8">
        <v>107</v>
      </c>
      <c r="B7" s="9" t="s">
        <v>9350</v>
      </c>
      <c r="C7" s="10" t="s">
        <v>21895</v>
      </c>
      <c r="D7" s="11" t="s">
        <v>9352</v>
      </c>
      <c r="E7" s="12">
        <v>5</v>
      </c>
      <c r="F7" s="13"/>
      <c r="G7" s="13"/>
      <c r="H7" s="14">
        <v>0.43556712962963001</v>
      </c>
      <c r="I7" s="17">
        <v>44685</v>
      </c>
      <c r="J7" s="18">
        <f t="shared" ca="1" si="0"/>
        <v>0.20264684467369909</v>
      </c>
      <c r="L7" s="101">
        <v>5</v>
      </c>
      <c r="M7" s="112">
        <v>8</v>
      </c>
      <c r="O7" s="101" t="s">
        <v>21821</v>
      </c>
      <c r="P7" s="112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17">
        <v>44685</v>
      </c>
      <c r="J8" s="18">
        <f t="shared" ca="1" si="0"/>
        <v>0.11369137249273953</v>
      </c>
      <c r="L8" s="101">
        <v>6</v>
      </c>
      <c r="M8" s="112">
        <v>1</v>
      </c>
      <c r="O8" s="97" t="s">
        <v>21822</v>
      </c>
      <c r="P8" s="113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17">
        <v>44685</v>
      </c>
      <c r="J9" s="18">
        <f t="shared" ca="1" si="0"/>
        <v>0.93554967043063753</v>
      </c>
      <c r="L9" s="101">
        <v>7</v>
      </c>
      <c r="M9" s="112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17">
        <v>44685</v>
      </c>
      <c r="J10" s="18">
        <f t="shared" ca="1" si="0"/>
        <v>0.49818477803523575</v>
      </c>
      <c r="L10" s="97" t="s">
        <v>21822</v>
      </c>
      <c r="M10" s="113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17">
        <v>44685</v>
      </c>
      <c r="J11" s="18">
        <f t="shared" ca="1" si="0"/>
        <v>0.98330746675977088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17">
        <v>44685</v>
      </c>
      <c r="J12" s="18">
        <f t="shared" ca="1" si="0"/>
        <v>0.60068831389595734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17">
        <v>44685</v>
      </c>
      <c r="J13" s="18">
        <f t="shared" ca="1" si="0"/>
        <v>0.17499296102918238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17">
        <v>44685</v>
      </c>
      <c r="J14" s="18">
        <f t="shared" ca="1" si="0"/>
        <v>0.47845533422001885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17">
        <v>44685</v>
      </c>
      <c r="J15" s="18">
        <f t="shared" ca="1" si="0"/>
        <v>0.95915381736462058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17">
        <v>44685</v>
      </c>
      <c r="J16" s="18">
        <f t="shared" ca="1" si="0"/>
        <v>0.88571713280590258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17">
        <v>44685</v>
      </c>
      <c r="J17" s="18">
        <f t="shared" ca="1" si="0"/>
        <v>0.65983746421749012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17">
        <v>44685</v>
      </c>
      <c r="J18" s="18">
        <f t="shared" ca="1" si="0"/>
        <v>0.72972735688547163</v>
      </c>
    </row>
    <row r="19" spans="1:10" ht="25.5">
      <c r="A19" s="8">
        <v>4162</v>
      </c>
      <c r="B19" s="9" t="s">
        <v>8963</v>
      </c>
      <c r="C19" s="10" t="s">
        <v>21896</v>
      </c>
      <c r="D19" s="11" t="s">
        <v>8965</v>
      </c>
      <c r="E19" s="12">
        <v>4</v>
      </c>
      <c r="F19" s="13"/>
      <c r="G19" s="13"/>
      <c r="H19" s="14">
        <v>0.436226851851852</v>
      </c>
      <c r="I19" s="17">
        <v>44685</v>
      </c>
      <c r="J19" s="18">
        <f t="shared" ca="1" si="0"/>
        <v>0.74251046723474412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17">
        <v>44685</v>
      </c>
      <c r="J20" s="18">
        <f t="shared" ca="1" si="0"/>
        <v>0.40560562261822453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17">
        <v>44685</v>
      </c>
      <c r="J21" s="18">
        <f t="shared" ca="1" si="0"/>
        <v>0.47099701732617649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17">
        <v>44685</v>
      </c>
      <c r="J22" s="18">
        <f t="shared" ca="1" si="0"/>
        <v>0.77327528018090996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17">
        <v>44685</v>
      </c>
      <c r="J23" s="18">
        <f t="shared" ca="1" si="0"/>
        <v>3.2983880951526601E-2</v>
      </c>
    </row>
    <row r="24" spans="1:10" ht="25.5">
      <c r="A24" s="32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17">
        <v>44685</v>
      </c>
      <c r="J24" s="18">
        <f t="shared" ca="1" si="0"/>
        <v>0.44261703660319651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17">
        <v>44685</v>
      </c>
      <c r="J25" s="18">
        <f t="shared" ca="1" si="0"/>
        <v>0.6733677089462905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17">
        <v>44685</v>
      </c>
      <c r="J26" s="18">
        <f t="shared" ca="1" si="0"/>
        <v>0.69185822475655345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17">
        <v>44685</v>
      </c>
      <c r="J27" s="18">
        <f t="shared" ca="1" si="0"/>
        <v>3.5002347656973853E-3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17">
        <v>44685</v>
      </c>
      <c r="J28" s="18">
        <f t="shared" ca="1" si="0"/>
        <v>0.93211056928109925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17">
        <v>44685</v>
      </c>
      <c r="J29" s="18">
        <f t="shared" ca="1" si="0"/>
        <v>0.49471970289105016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17">
        <v>44685</v>
      </c>
      <c r="J30" s="18">
        <f t="shared" ca="1" si="0"/>
        <v>0.35856252944171918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17">
        <v>44685</v>
      </c>
      <c r="J31" s="18">
        <f t="shared" ca="1" si="0"/>
        <v>0.86612827277777704</v>
      </c>
    </row>
    <row r="32" spans="1:10" ht="25.5">
      <c r="A32" s="8">
        <v>519</v>
      </c>
      <c r="B32" s="9" t="s">
        <v>9404</v>
      </c>
      <c r="C32" s="10" t="s">
        <v>21897</v>
      </c>
      <c r="D32" s="11" t="s">
        <v>9406</v>
      </c>
      <c r="E32" s="12">
        <v>3</v>
      </c>
      <c r="F32" s="13"/>
      <c r="G32" s="13"/>
      <c r="H32" s="14">
        <v>0.43770833333333298</v>
      </c>
      <c r="I32" s="17">
        <v>44685</v>
      </c>
      <c r="J32" s="18">
        <f t="shared" ca="1" si="0"/>
        <v>0.61281961911817207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17">
        <v>44685</v>
      </c>
      <c r="J33" s="18">
        <f t="shared" ca="1" si="0"/>
        <v>5.434500617936433E-2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17">
        <v>44685</v>
      </c>
      <c r="J34" s="18">
        <f t="shared" ref="J34:J65" ca="1" si="1">RAND()</f>
        <v>7.4637785739949947E-2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17">
        <v>44685</v>
      </c>
      <c r="J35" s="18">
        <f t="shared" ca="1" si="1"/>
        <v>0.77863746626607644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17">
        <v>44685</v>
      </c>
      <c r="J36" s="18">
        <f t="shared" ca="1" si="1"/>
        <v>0.57720328950911104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17">
        <v>44685</v>
      </c>
      <c r="J37" s="18">
        <f t="shared" ca="1" si="1"/>
        <v>0.19845579422467108</v>
      </c>
    </row>
    <row r="38" spans="1:10" ht="25.5">
      <c r="A38" s="8">
        <v>5086</v>
      </c>
      <c r="B38" s="9" t="s">
        <v>9008</v>
      </c>
      <c r="C38" s="10" t="s">
        <v>21898</v>
      </c>
      <c r="D38" s="11" t="s">
        <v>9009</v>
      </c>
      <c r="E38" s="12">
        <v>2</v>
      </c>
      <c r="F38" s="13"/>
      <c r="G38" s="13"/>
      <c r="H38" s="14">
        <v>0.438310185185185</v>
      </c>
      <c r="I38" s="17">
        <v>44685</v>
      </c>
      <c r="J38" s="18">
        <f t="shared" ca="1" si="1"/>
        <v>5.2321906309291233E-2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17">
        <v>44685</v>
      </c>
      <c r="J39" s="18">
        <f t="shared" ca="1" si="1"/>
        <v>0.31344036323813651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17">
        <v>44685</v>
      </c>
      <c r="J40" s="18">
        <f t="shared" ca="1" si="1"/>
        <v>0.65292789756179714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17">
        <v>44685</v>
      </c>
      <c r="J41" s="18">
        <f t="shared" ca="1" si="1"/>
        <v>0.56053134089483958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17">
        <v>44685</v>
      </c>
      <c r="J42" s="18">
        <f t="shared" ca="1" si="1"/>
        <v>0.42747034488142543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17">
        <v>44685</v>
      </c>
      <c r="J43" s="18">
        <f t="shared" ca="1" si="1"/>
        <v>0.59653596053998803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17">
        <v>44685</v>
      </c>
      <c r="J44" s="18">
        <f t="shared" ca="1" si="1"/>
        <v>4.7356779338352251E-3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17">
        <v>44685</v>
      </c>
      <c r="J45" s="18">
        <f t="shared" ca="1" si="1"/>
        <v>0.61774133620925731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17">
        <v>44685</v>
      </c>
      <c r="J46" s="18">
        <f t="shared" ca="1" si="1"/>
        <v>6.8905495315747856E-2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17">
        <v>44685</v>
      </c>
      <c r="J47" s="18">
        <f t="shared" ca="1" si="1"/>
        <v>0.35985410386156591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17">
        <v>44685</v>
      </c>
      <c r="J48" s="18">
        <f t="shared" ca="1" si="1"/>
        <v>0.29833627240723337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17">
        <v>44685</v>
      </c>
      <c r="J49" s="18">
        <f t="shared" ca="1" si="1"/>
        <v>0.18772754422105886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17">
        <v>44685</v>
      </c>
      <c r="J50" s="18">
        <f t="shared" ca="1" si="1"/>
        <v>0.88856832115666018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17">
        <v>44685</v>
      </c>
      <c r="J51" s="18">
        <f t="shared" ca="1" si="1"/>
        <v>0.89136508443198958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17">
        <v>44685</v>
      </c>
      <c r="J52" s="18">
        <f t="shared" ca="1" si="1"/>
        <v>3.6560469654733918E-4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17">
        <v>44685</v>
      </c>
      <c r="J53" s="18">
        <f t="shared" ca="1" si="1"/>
        <v>0.12332280549880748</v>
      </c>
    </row>
    <row r="54" spans="1:10" ht="25.5">
      <c r="A54" s="8">
        <v>3774</v>
      </c>
      <c r="B54" s="9" t="s">
        <v>8966</v>
      </c>
      <c r="C54" s="10" t="s">
        <v>21899</v>
      </c>
      <c r="D54" s="11" t="s">
        <v>8968</v>
      </c>
      <c r="E54" s="12">
        <v>4</v>
      </c>
      <c r="F54" s="13"/>
      <c r="G54" s="13"/>
      <c r="H54" s="14">
        <v>0.47878472222222201</v>
      </c>
      <c r="I54" s="17">
        <v>44616</v>
      </c>
      <c r="J54" s="18">
        <f t="shared" ca="1" si="1"/>
        <v>0.55655957906258646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17">
        <v>44616</v>
      </c>
      <c r="J55" s="18">
        <f t="shared" ca="1" si="1"/>
        <v>0.43117358628901603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17">
        <v>44616</v>
      </c>
      <c r="J56" s="18">
        <f t="shared" ca="1" si="1"/>
        <v>0.56931050238949132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17">
        <v>44616</v>
      </c>
      <c r="J57" s="18">
        <f t="shared" ca="1" si="1"/>
        <v>0.92144629899840769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17">
        <v>44616</v>
      </c>
      <c r="J58" s="18">
        <f t="shared" ca="1" si="1"/>
        <v>0.50721365112661709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17">
        <v>44616</v>
      </c>
      <c r="J59" s="18">
        <f t="shared" ca="1" si="1"/>
        <v>0.16726580882252251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17">
        <v>44616</v>
      </c>
      <c r="J60" s="18">
        <f t="shared" ca="1" si="1"/>
        <v>0.70375785114203571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17">
        <v>44616</v>
      </c>
      <c r="J61" s="18">
        <f t="shared" ca="1" si="1"/>
        <v>0.9981234213619733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17">
        <v>44576</v>
      </c>
      <c r="J62" s="18">
        <f t="shared" ca="1" si="1"/>
        <v>0.77921007085495986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17">
        <v>44572</v>
      </c>
      <c r="J63" s="18">
        <f t="shared" ca="1" si="1"/>
        <v>0.11081543557615969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17">
        <v>44572</v>
      </c>
      <c r="J64" s="18">
        <f t="shared" ca="1" si="1"/>
        <v>0.29546946458700929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17"/>
      <c r="J65" s="18">
        <f t="shared" ca="1" si="1"/>
        <v>0.11976798981361214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17"/>
      <c r="J66" s="18">
        <f t="shared" ref="J66:J101" ca="1" si="2">RAND()</f>
        <v>0.36232945598114019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17"/>
      <c r="J67" s="18">
        <f t="shared" ca="1" si="2"/>
        <v>0.60935144972853428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17"/>
      <c r="J68" s="18">
        <f t="shared" ca="1" si="2"/>
        <v>0.80909690334970474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17"/>
      <c r="J69" s="18">
        <f t="shared" ca="1" si="2"/>
        <v>0.6930495396958678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17"/>
      <c r="J70" s="18">
        <f t="shared" ca="1" si="2"/>
        <v>0.49608578313553531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17"/>
      <c r="J71" s="18">
        <f t="shared" ca="1" si="2"/>
        <v>0.65710585388665232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17"/>
      <c r="J72" s="18">
        <f t="shared" ca="1" si="2"/>
        <v>0.99604362383303424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17"/>
      <c r="J73" s="18">
        <f t="shared" ca="1" si="2"/>
        <v>0.13968257797882067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17"/>
      <c r="J74" s="18">
        <f t="shared" ca="1" si="2"/>
        <v>0.26273829517354497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17"/>
      <c r="J75" s="18">
        <f t="shared" ca="1" si="2"/>
        <v>0.97128019818917144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17"/>
      <c r="J76" s="18">
        <f t="shared" ca="1" si="2"/>
        <v>0.55424871428526457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17"/>
      <c r="J77" s="18">
        <f t="shared" ca="1" si="2"/>
        <v>0.63262698399265982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17"/>
      <c r="J78" s="18">
        <f t="shared" ca="1" si="2"/>
        <v>0.42573584035888778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17"/>
      <c r="J79" s="18">
        <f t="shared" ca="1" si="2"/>
        <v>0.39145927351651133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17"/>
      <c r="J80" s="18">
        <f t="shared" ca="1" si="2"/>
        <v>0.44948447875022401</v>
      </c>
    </row>
    <row r="81" spans="1:10" ht="25.5">
      <c r="A81" s="8">
        <v>1580</v>
      </c>
      <c r="B81" s="9" t="s">
        <v>9284</v>
      </c>
      <c r="C81" s="10" t="s">
        <v>21900</v>
      </c>
      <c r="D81" s="11" t="s">
        <v>9285</v>
      </c>
      <c r="E81" s="12">
        <v>1</v>
      </c>
      <c r="F81" s="13"/>
      <c r="G81" s="13"/>
      <c r="H81" s="14"/>
      <c r="I81" s="17"/>
      <c r="J81" s="18">
        <f t="shared" ca="1" si="2"/>
        <v>0.19301365258102021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17"/>
      <c r="J82" s="18">
        <f t="shared" ca="1" si="2"/>
        <v>0.82162624801158235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17"/>
      <c r="J83" s="18">
        <f t="shared" ca="1" si="2"/>
        <v>2.7958208721129973E-2</v>
      </c>
    </row>
    <row r="84" spans="1:10" ht="25.5">
      <c r="A84" s="32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17"/>
      <c r="J84" s="18">
        <f t="shared" ca="1" si="2"/>
        <v>9.9951629803648578E-2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17"/>
      <c r="J85" s="18">
        <f t="shared" ca="1" si="2"/>
        <v>6.8263263081185466E-2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17"/>
      <c r="J86" s="18">
        <f t="shared" ca="1" si="2"/>
        <v>0.12391762917443416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17"/>
      <c r="J87" s="18">
        <f t="shared" ca="1" si="2"/>
        <v>0.80798387254141857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17"/>
      <c r="J88" s="18">
        <f t="shared" ca="1" si="2"/>
        <v>0.55901566607317643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17"/>
      <c r="J89" s="18">
        <f t="shared" ca="1" si="2"/>
        <v>0.82722960251554356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17"/>
      <c r="J90" s="18">
        <f t="shared" ca="1" si="2"/>
        <v>0.93674631552166121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17"/>
      <c r="J91" s="18">
        <f t="shared" ca="1" si="2"/>
        <v>0.67775657753654184</v>
      </c>
    </row>
    <row r="92" spans="1:10" ht="25.5">
      <c r="A92" s="32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17"/>
      <c r="J92" s="18">
        <f t="shared" ca="1" si="2"/>
        <v>0.90225458563227112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17"/>
      <c r="J93" s="18">
        <f t="shared" ca="1" si="2"/>
        <v>0.78063039055900718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17"/>
      <c r="J94" s="18">
        <f t="shared" ca="1" si="2"/>
        <v>8.5804650011226502E-2</v>
      </c>
    </row>
    <row r="95" spans="1:10" ht="25.5">
      <c r="A95" s="8">
        <v>481</v>
      </c>
      <c r="B95" s="9" t="s">
        <v>9159</v>
      </c>
      <c r="C95" s="10" t="s">
        <v>21901</v>
      </c>
      <c r="D95" s="11" t="s">
        <v>9160</v>
      </c>
      <c r="E95" s="12">
        <v>1</v>
      </c>
      <c r="F95" s="13"/>
      <c r="G95" s="13"/>
      <c r="H95" s="14"/>
      <c r="I95" s="17"/>
      <c r="J95" s="18">
        <f t="shared" ca="1" si="2"/>
        <v>8.5533535957602602E-2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21824</v>
      </c>
      <c r="G96" s="13" t="b">
        <f>IF(B96=F96,TRUE,FALSE)</f>
        <v>0</v>
      </c>
      <c r="H96" s="14"/>
      <c r="I96" s="17"/>
      <c r="J96" s="18">
        <f t="shared" ca="1" si="2"/>
        <v>0.27622683541726234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17"/>
      <c r="J97" s="18">
        <f t="shared" ca="1" si="2"/>
        <v>0.29507095182953635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17"/>
      <c r="J98" s="18">
        <f t="shared" ca="1" si="2"/>
        <v>0.1329200609392609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17"/>
      <c r="J99" s="18">
        <f t="shared" ca="1" si="2"/>
        <v>0.62412449221372024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17"/>
      <c r="J100" s="18">
        <f t="shared" ca="1" si="2"/>
        <v>0.57552599863532727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19"/>
      <c r="G101" s="19"/>
      <c r="H101" s="20"/>
      <c r="I101" s="21"/>
      <c r="J101" s="22">
        <f t="shared" ca="1" si="2"/>
        <v>0.24440346235462362</v>
      </c>
    </row>
  </sheetData>
  <autoFilter ref="A1:J101" xr:uid="{00000000-0009-0000-0000-00000E000000}"/>
  <phoneticPr fontId="3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17">
        <v>44685</v>
      </c>
      <c r="J2" s="18">
        <f t="shared" ref="J2:J33" ca="1" si="0">RAND()</f>
        <v>0.61024073684722191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17">
        <v>44685</v>
      </c>
      <c r="J3" s="18">
        <f t="shared" ca="1" si="0"/>
        <v>0.37802178274611009</v>
      </c>
      <c r="L3" s="98">
        <v>1</v>
      </c>
      <c r="M3" s="111">
        <v>38</v>
      </c>
      <c r="O3" s="103">
        <v>44685</v>
      </c>
      <c r="P3" s="111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17">
        <v>44685</v>
      </c>
      <c r="J4" s="18">
        <f t="shared" ca="1" si="0"/>
        <v>0.23333164561113939</v>
      </c>
      <c r="L4" s="101">
        <v>2</v>
      </c>
      <c r="M4" s="112">
        <v>13</v>
      </c>
      <c r="O4" s="102">
        <v>44616</v>
      </c>
      <c r="P4" s="112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17">
        <v>44685</v>
      </c>
      <c r="J5" s="18">
        <f t="shared" ca="1" si="0"/>
        <v>0.19048140106996514</v>
      </c>
      <c r="L5" s="101">
        <v>3</v>
      </c>
      <c r="M5" s="112">
        <v>23</v>
      </c>
      <c r="O5" s="102">
        <v>44576</v>
      </c>
      <c r="P5" s="112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17">
        <v>44685</v>
      </c>
      <c r="J6" s="18">
        <f t="shared" ca="1" si="0"/>
        <v>0.25004332990705558</v>
      </c>
      <c r="L6" s="101">
        <v>4</v>
      </c>
      <c r="M6" s="112">
        <v>13</v>
      </c>
      <c r="O6" s="101" t="s">
        <v>21821</v>
      </c>
      <c r="P6" s="112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17">
        <v>44685</v>
      </c>
      <c r="J7" s="18">
        <f t="shared" ca="1" si="0"/>
        <v>0.87310476910590806</v>
      </c>
      <c r="L7" s="101">
        <v>5</v>
      </c>
      <c r="M7" s="112">
        <v>4</v>
      </c>
      <c r="O7" s="97" t="s">
        <v>21822</v>
      </c>
      <c r="P7" s="113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17">
        <v>44685</v>
      </c>
      <c r="J8" s="18">
        <f t="shared" ca="1" si="0"/>
        <v>0.76764669794000029</v>
      </c>
      <c r="L8" s="101">
        <v>6</v>
      </c>
      <c r="M8" s="112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17">
        <v>44685</v>
      </c>
      <c r="J9" s="18">
        <f t="shared" ca="1" si="0"/>
        <v>0.97279493257190075</v>
      </c>
      <c r="L9" s="101">
        <v>7</v>
      </c>
      <c r="M9" s="112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17">
        <v>44685</v>
      </c>
      <c r="J10" s="18">
        <f t="shared" ca="1" si="0"/>
        <v>0.29964782600348827</v>
      </c>
      <c r="L10" s="97" t="s">
        <v>21822</v>
      </c>
      <c r="M10" s="113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17">
        <v>44685</v>
      </c>
      <c r="J11" s="18">
        <f t="shared" ca="1" si="0"/>
        <v>0.6555656864443502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17">
        <v>44685</v>
      </c>
      <c r="J12" s="18">
        <f t="shared" ca="1" si="0"/>
        <v>0.36104738695255945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17">
        <v>44685</v>
      </c>
      <c r="J13" s="18">
        <f t="shared" ca="1" si="0"/>
        <v>0.18544764615538456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17">
        <v>44685</v>
      </c>
      <c r="J14" s="18">
        <f t="shared" ca="1" si="0"/>
        <v>0.27388397110632201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17">
        <v>44685</v>
      </c>
      <c r="J15" s="18">
        <f t="shared" ca="1" si="0"/>
        <v>0.99159668425462844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17">
        <v>44685</v>
      </c>
      <c r="J16" s="18">
        <f t="shared" ca="1" si="0"/>
        <v>0.31570989270105809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17">
        <v>44685</v>
      </c>
      <c r="J17" s="18">
        <f t="shared" ca="1" si="0"/>
        <v>0.62934611376138794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17">
        <v>44685</v>
      </c>
      <c r="J18" s="18">
        <f t="shared" ca="1" si="0"/>
        <v>0.22305310387916699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17">
        <v>44685</v>
      </c>
      <c r="J19" s="18">
        <f t="shared" ca="1" si="0"/>
        <v>0.43565299834441407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17">
        <v>44685</v>
      </c>
      <c r="J20" s="18">
        <f t="shared" ca="1" si="0"/>
        <v>0.39538079953598171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17">
        <v>44685</v>
      </c>
      <c r="J21" s="18">
        <f t="shared" ca="1" si="0"/>
        <v>0.91407983090854705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17">
        <v>44685</v>
      </c>
      <c r="J22" s="18">
        <f t="shared" ca="1" si="0"/>
        <v>0.60539337516217684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17">
        <v>44685</v>
      </c>
      <c r="J23" s="18">
        <f t="shared" ca="1" si="0"/>
        <v>0.70730877720667096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17">
        <v>44685</v>
      </c>
      <c r="J24" s="18">
        <f t="shared" ca="1" si="0"/>
        <v>0.37401246529390264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17">
        <v>44685</v>
      </c>
      <c r="J25" s="18">
        <f t="shared" ca="1" si="0"/>
        <v>0.11242850197756626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17">
        <v>44685</v>
      </c>
      <c r="J26" s="18">
        <f t="shared" ca="1" si="0"/>
        <v>0.37845803138666834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17">
        <v>44685</v>
      </c>
      <c r="J27" s="18">
        <f t="shared" ca="1" si="0"/>
        <v>0.91433374727726913</v>
      </c>
    </row>
    <row r="28" spans="1:10" ht="25.5">
      <c r="A28" s="8">
        <v>3643</v>
      </c>
      <c r="B28" s="9" t="s">
        <v>9612</v>
      </c>
      <c r="C28" s="10" t="s">
        <v>21902</v>
      </c>
      <c r="D28" s="11" t="s">
        <v>9614</v>
      </c>
      <c r="E28" s="12">
        <v>3</v>
      </c>
      <c r="F28" s="13"/>
      <c r="G28" s="13"/>
      <c r="H28" s="14">
        <v>0.90089120370370401</v>
      </c>
      <c r="I28" s="17">
        <v>44685</v>
      </c>
      <c r="J28" s="18">
        <f t="shared" ca="1" si="0"/>
        <v>0.28825005992456898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17">
        <v>44685</v>
      </c>
      <c r="J29" s="18">
        <f t="shared" ca="1" si="0"/>
        <v>0.34321580651956296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17">
        <v>44685</v>
      </c>
      <c r="J30" s="18">
        <f t="shared" ca="1" si="0"/>
        <v>0.1211259217230205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17">
        <v>44685</v>
      </c>
      <c r="J31" s="18">
        <f t="shared" ca="1" si="0"/>
        <v>7.6224623646712564E-2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17">
        <v>44685</v>
      </c>
      <c r="J32" s="18">
        <f t="shared" ca="1" si="0"/>
        <v>0.37603270485650964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17">
        <v>44685</v>
      </c>
      <c r="J33" s="18">
        <f t="shared" ca="1" si="0"/>
        <v>0.78516328467164609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17">
        <v>44685</v>
      </c>
      <c r="J34" s="18">
        <f t="shared" ref="J34:J65" ca="1" si="1">RAND()</f>
        <v>0.48935983710545705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17">
        <v>44685</v>
      </c>
      <c r="J35" s="18">
        <f t="shared" ca="1" si="1"/>
        <v>0.33654634715967058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17">
        <v>44685</v>
      </c>
      <c r="J36" s="18">
        <f t="shared" ca="1" si="1"/>
        <v>1.145702765556178E-2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17">
        <v>44685</v>
      </c>
      <c r="J37" s="18">
        <f t="shared" ca="1" si="1"/>
        <v>0.19027663057565336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17">
        <v>44685</v>
      </c>
      <c r="J38" s="18">
        <f t="shared" ca="1" si="1"/>
        <v>0.90462475975547674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17">
        <v>44685</v>
      </c>
      <c r="J39" s="18">
        <f t="shared" ca="1" si="1"/>
        <v>0.42793559557639083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17">
        <v>44685</v>
      </c>
      <c r="J40" s="18">
        <f t="shared" ca="1" si="1"/>
        <v>0.1476810535801123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17">
        <v>44685</v>
      </c>
      <c r="J41" s="18">
        <f t="shared" ca="1" si="1"/>
        <v>0.70759506091811697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17">
        <v>44685</v>
      </c>
      <c r="J42" s="18">
        <f t="shared" ca="1" si="1"/>
        <v>0.10519163711979662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17">
        <v>44685</v>
      </c>
      <c r="J43" s="18">
        <f t="shared" ca="1" si="1"/>
        <v>0.1123390774774814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17">
        <v>44685</v>
      </c>
      <c r="J44" s="18">
        <f t="shared" ca="1" si="1"/>
        <v>0.23467860996546974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17">
        <v>44685</v>
      </c>
      <c r="J45" s="18">
        <f t="shared" ca="1" si="1"/>
        <v>0.91237834433566389</v>
      </c>
    </row>
    <row r="46" spans="1:10" ht="25.5">
      <c r="A46" s="32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17">
        <v>44685</v>
      </c>
      <c r="J46" s="18">
        <f t="shared" ca="1" si="1"/>
        <v>0.92058498733528416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17">
        <v>44685</v>
      </c>
      <c r="J47" s="18">
        <f t="shared" ca="1" si="1"/>
        <v>0.12734739751574942</v>
      </c>
    </row>
    <row r="48" spans="1:10" ht="25.5">
      <c r="A48" s="8">
        <v>3840</v>
      </c>
      <c r="B48" s="9" t="s">
        <v>9603</v>
      </c>
      <c r="C48" s="10" t="s">
        <v>21903</v>
      </c>
      <c r="D48" s="11" t="s">
        <v>9605</v>
      </c>
      <c r="E48" s="12">
        <v>3</v>
      </c>
      <c r="F48" s="13"/>
      <c r="G48" s="13"/>
      <c r="H48" s="14">
        <v>0.90444444444444405</v>
      </c>
      <c r="I48" s="17">
        <v>44685</v>
      </c>
      <c r="J48" s="18">
        <f t="shared" ca="1" si="1"/>
        <v>0.88858867361902416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17">
        <v>44685</v>
      </c>
      <c r="J49" s="18">
        <f t="shared" ca="1" si="1"/>
        <v>0.38087042880652822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17">
        <v>44685</v>
      </c>
      <c r="J50" s="18">
        <f t="shared" ca="1" si="1"/>
        <v>0.76046186369376112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17">
        <v>44685</v>
      </c>
      <c r="J51" s="18">
        <f t="shared" ca="1" si="1"/>
        <v>0.63747083660886528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17">
        <v>44685</v>
      </c>
      <c r="J52" s="18">
        <f t="shared" ca="1" si="1"/>
        <v>0.42530843169906563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17">
        <v>44685</v>
      </c>
      <c r="J53" s="18">
        <f t="shared" ca="1" si="1"/>
        <v>0.55880065525965161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17">
        <v>44685</v>
      </c>
      <c r="J54" s="18">
        <f t="shared" ca="1" si="1"/>
        <v>0.9406695770451976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17">
        <v>44616</v>
      </c>
      <c r="J55" s="18">
        <f t="shared" ca="1" si="1"/>
        <v>2.6344176142387377E-2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17">
        <v>44616</v>
      </c>
      <c r="J56" s="18">
        <f t="shared" ca="1" si="1"/>
        <v>0.72806742874257746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17">
        <v>44616</v>
      </c>
      <c r="J57" s="18">
        <f t="shared" ca="1" si="1"/>
        <v>0.32687855589616188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17">
        <v>44616</v>
      </c>
      <c r="J58" s="18">
        <f t="shared" ca="1" si="1"/>
        <v>0.577593781773861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17">
        <v>44616</v>
      </c>
      <c r="J59" s="18">
        <f t="shared" ca="1" si="1"/>
        <v>0.83583484551703291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17">
        <v>44616</v>
      </c>
      <c r="J60" s="18">
        <f t="shared" ca="1" si="1"/>
        <v>0.99198283735659243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17">
        <v>44616</v>
      </c>
      <c r="J61" s="18">
        <f t="shared" ca="1" si="1"/>
        <v>0.32083543652848545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17">
        <v>44576</v>
      </c>
      <c r="J62" s="18">
        <f t="shared" ca="1" si="1"/>
        <v>0.18242271122676568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17">
        <v>44576</v>
      </c>
      <c r="J63" s="18">
        <f t="shared" ca="1" si="1"/>
        <v>0.10534686177337682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17"/>
      <c r="J64" s="18">
        <f t="shared" ca="1" si="1"/>
        <v>0.44684248664386494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17"/>
      <c r="J65" s="18">
        <f t="shared" ca="1" si="1"/>
        <v>0.52004572213399958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17"/>
      <c r="J66" s="18">
        <f t="shared" ref="J66:J101" ca="1" si="2">RAND()</f>
        <v>0.71143692941832282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17"/>
      <c r="J67" s="18">
        <f t="shared" ca="1" si="2"/>
        <v>0.10827021089638034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17"/>
      <c r="J68" s="18">
        <f t="shared" ca="1" si="2"/>
        <v>0.29459072693164112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17"/>
      <c r="J69" s="18">
        <f t="shared" ca="1" si="2"/>
        <v>0.92779884716180883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17"/>
      <c r="J70" s="18">
        <f t="shared" ca="1" si="2"/>
        <v>0.98515561772624205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17"/>
      <c r="J71" s="18">
        <f t="shared" ca="1" si="2"/>
        <v>0.82888542833538836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17"/>
      <c r="J72" s="18">
        <f t="shared" ca="1" si="2"/>
        <v>0.49074206931876574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17"/>
      <c r="J73" s="18">
        <f t="shared" ca="1" si="2"/>
        <v>0.93734725303005229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17"/>
      <c r="J74" s="18">
        <f t="shared" ca="1" si="2"/>
        <v>0.45672212686478508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21824</v>
      </c>
      <c r="G75" s="13" t="b">
        <f>IF(B75=F75,TRUE,FALSE)</f>
        <v>0</v>
      </c>
      <c r="H75" s="14"/>
      <c r="I75" s="17"/>
      <c r="J75" s="18">
        <f t="shared" ca="1" si="2"/>
        <v>4.2355801775380009E-2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17"/>
      <c r="J76" s="18">
        <f t="shared" ca="1" si="2"/>
        <v>0.79675007617779947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17"/>
      <c r="J77" s="18">
        <f t="shared" ca="1" si="2"/>
        <v>0.23737914321433551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17"/>
      <c r="J78" s="18">
        <f t="shared" ca="1" si="2"/>
        <v>0.50846170285266967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17"/>
      <c r="J79" s="18">
        <f t="shared" ca="1" si="2"/>
        <v>0.10664912110147706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17"/>
      <c r="J80" s="18">
        <f t="shared" ca="1" si="2"/>
        <v>0.58327114110664602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17"/>
      <c r="J81" s="18">
        <f t="shared" ca="1" si="2"/>
        <v>0.77994257009228773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17"/>
      <c r="J82" s="18">
        <f t="shared" ca="1" si="2"/>
        <v>0.50714316272135018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17"/>
      <c r="J83" s="18">
        <f t="shared" ca="1" si="2"/>
        <v>0.82679844914398426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17"/>
      <c r="J84" s="18">
        <f t="shared" ca="1" si="2"/>
        <v>0.33723634572871353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17"/>
      <c r="J85" s="18">
        <f t="shared" ca="1" si="2"/>
        <v>0.59353421738893786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17"/>
      <c r="J86" s="18">
        <f t="shared" ca="1" si="2"/>
        <v>0.74177706145128908</v>
      </c>
    </row>
    <row r="87" spans="1:10" ht="25.5">
      <c r="A87" s="32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17"/>
      <c r="J87" s="18">
        <f t="shared" ca="1" si="2"/>
        <v>3.8234180205725443E-2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17"/>
      <c r="J88" s="18">
        <f t="shared" ca="1" si="2"/>
        <v>0.41401870078668868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17"/>
      <c r="J89" s="18">
        <f t="shared" ca="1" si="2"/>
        <v>0.54406907021477735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17"/>
      <c r="J90" s="18">
        <f t="shared" ca="1" si="2"/>
        <v>0.3542899288130773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17"/>
      <c r="J91" s="18">
        <f t="shared" ca="1" si="2"/>
        <v>0.67865697555407978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17"/>
      <c r="J92" s="18">
        <f t="shared" ca="1" si="2"/>
        <v>0.17870576667389204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17"/>
      <c r="J93" s="18">
        <f t="shared" ca="1" si="2"/>
        <v>0.72954160488633835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17"/>
      <c r="J94" s="18">
        <f t="shared" ca="1" si="2"/>
        <v>0.64663435369864986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17"/>
      <c r="J95" s="18">
        <f t="shared" ca="1" si="2"/>
        <v>0.98433123886818485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17"/>
      <c r="J96" s="18">
        <f t="shared" ca="1" si="2"/>
        <v>0.84661570305275313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17"/>
      <c r="J97" s="18">
        <f t="shared" ca="1" si="2"/>
        <v>0.7138134381127621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17"/>
      <c r="J98" s="18">
        <f t="shared" ca="1" si="2"/>
        <v>0.3996903636446707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17"/>
      <c r="J99" s="18">
        <f t="shared" ca="1" si="2"/>
        <v>0.89277034738123684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17"/>
      <c r="J100" s="18">
        <f t="shared" ca="1" si="2"/>
        <v>0.86370318128079937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19"/>
      <c r="G101" s="19"/>
      <c r="H101" s="20"/>
      <c r="I101" s="21"/>
      <c r="J101" s="22">
        <f t="shared" ca="1" si="2"/>
        <v>0.10960620277557498</v>
      </c>
    </row>
  </sheetData>
  <autoFilter ref="A1:J101" xr:uid="{00000000-0009-0000-0000-00000F000000}"/>
  <phoneticPr fontId="3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17">
        <v>44685</v>
      </c>
      <c r="J2" s="18">
        <f t="shared" ref="J2:J33" ca="1" si="0">RAND()</f>
        <v>0.60849076709057237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21904</v>
      </c>
      <c r="E3" s="12">
        <v>7</v>
      </c>
      <c r="F3" s="13"/>
      <c r="G3" s="13"/>
      <c r="H3" s="14">
        <v>0.90825231481481505</v>
      </c>
      <c r="I3" s="17">
        <v>44685</v>
      </c>
      <c r="J3" s="18">
        <f t="shared" ca="1" si="0"/>
        <v>0.69011581597646909</v>
      </c>
      <c r="L3" s="98">
        <v>1</v>
      </c>
      <c r="M3" s="111">
        <v>32</v>
      </c>
      <c r="O3" s="103">
        <v>44685</v>
      </c>
      <c r="P3" s="111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17">
        <v>44685</v>
      </c>
      <c r="J4" s="18">
        <f t="shared" ca="1" si="0"/>
        <v>4.5990710333530527E-2</v>
      </c>
      <c r="L4" s="101">
        <v>2</v>
      </c>
      <c r="M4" s="112">
        <v>18</v>
      </c>
      <c r="O4" s="102">
        <v>44616</v>
      </c>
      <c r="P4" s="112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17">
        <v>44685</v>
      </c>
      <c r="J5" s="18">
        <f t="shared" ca="1" si="0"/>
        <v>0.82553192930803287</v>
      </c>
      <c r="L5" s="101">
        <v>3</v>
      </c>
      <c r="M5" s="112">
        <v>31</v>
      </c>
      <c r="O5" s="102">
        <v>44574</v>
      </c>
      <c r="P5" s="112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17">
        <v>44685</v>
      </c>
      <c r="J6" s="18">
        <f t="shared" ca="1" si="0"/>
        <v>0.43052849237798119</v>
      </c>
      <c r="L6" s="101">
        <v>4</v>
      </c>
      <c r="M6" s="112">
        <v>11</v>
      </c>
      <c r="O6" s="101" t="s">
        <v>21821</v>
      </c>
      <c r="P6" s="112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17">
        <v>44685</v>
      </c>
      <c r="J7" s="18">
        <f t="shared" ca="1" si="0"/>
        <v>0.9376211577873439</v>
      </c>
      <c r="L7" s="101">
        <v>5</v>
      </c>
      <c r="M7" s="112">
        <v>4</v>
      </c>
      <c r="O7" s="97" t="s">
        <v>21822</v>
      </c>
      <c r="P7" s="113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17">
        <v>44685</v>
      </c>
      <c r="J8" s="18">
        <f t="shared" ca="1" si="0"/>
        <v>0.91672964914637878</v>
      </c>
      <c r="L8" s="101">
        <v>6</v>
      </c>
      <c r="M8" s="112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17">
        <v>44685</v>
      </c>
      <c r="J9" s="18">
        <f t="shared" ca="1" si="0"/>
        <v>0.42959052046951951</v>
      </c>
      <c r="L9" s="101">
        <v>7</v>
      </c>
      <c r="M9" s="112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17">
        <v>44685</v>
      </c>
      <c r="J10" s="18">
        <f t="shared" ca="1" si="0"/>
        <v>8.4484277890115367E-2</v>
      </c>
      <c r="L10" s="101">
        <v>8</v>
      </c>
      <c r="M10" s="112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17">
        <v>44685</v>
      </c>
      <c r="J11" s="18">
        <f t="shared" ca="1" si="0"/>
        <v>0.27471420420322268</v>
      </c>
      <c r="L11" s="97" t="s">
        <v>21822</v>
      </c>
      <c r="M11" s="113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17">
        <v>44685</v>
      </c>
      <c r="J12" s="18">
        <f t="shared" ca="1" si="0"/>
        <v>0.44033421558694941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17">
        <v>44685</v>
      </c>
      <c r="J13" s="18">
        <f t="shared" ca="1" si="0"/>
        <v>0.57194128884581474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17">
        <v>44685</v>
      </c>
      <c r="J14" s="18">
        <f t="shared" ca="1" si="0"/>
        <v>0.68657548983544014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17">
        <v>44685</v>
      </c>
      <c r="J15" s="18">
        <f t="shared" ca="1" si="0"/>
        <v>0.41757945840907407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17">
        <v>44685</v>
      </c>
      <c r="J16" s="18">
        <f t="shared" ca="1" si="0"/>
        <v>0.98018767481399183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21824</v>
      </c>
      <c r="G17" s="13" t="b">
        <f>IF(B17=F17,TRUE,FALSE)</f>
        <v>0</v>
      </c>
      <c r="H17" s="14">
        <v>0.91016203703703702</v>
      </c>
      <c r="I17" s="17">
        <v>44685</v>
      </c>
      <c r="J17" s="18">
        <f t="shared" ca="1" si="0"/>
        <v>0.39529981061204855</v>
      </c>
    </row>
    <row r="18" spans="1:10" ht="25.5">
      <c r="A18" s="8">
        <v>851</v>
      </c>
      <c r="B18" s="9" t="s">
        <v>9963</v>
      </c>
      <c r="C18" s="10" t="s">
        <v>21905</v>
      </c>
      <c r="D18" s="11" t="s">
        <v>9964</v>
      </c>
      <c r="E18" s="12">
        <v>4</v>
      </c>
      <c r="F18" s="13"/>
      <c r="G18" s="13"/>
      <c r="H18" s="14">
        <v>0.91037037037037005</v>
      </c>
      <c r="I18" s="17">
        <v>44685</v>
      </c>
      <c r="J18" s="18">
        <f t="shared" ca="1" si="0"/>
        <v>0.99406948233196324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17">
        <v>44685</v>
      </c>
      <c r="J19" s="18">
        <f t="shared" ca="1" si="0"/>
        <v>0.61114280198875448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17">
        <v>44685</v>
      </c>
      <c r="J20" s="18">
        <f t="shared" ca="1" si="0"/>
        <v>0.75139874163657117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17">
        <v>44685</v>
      </c>
      <c r="J21" s="18">
        <f t="shared" ca="1" si="0"/>
        <v>0.37749015488085236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17">
        <v>44685</v>
      </c>
      <c r="J22" s="18">
        <f t="shared" ca="1" si="0"/>
        <v>0.4556507250961509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17">
        <v>44685</v>
      </c>
      <c r="J23" s="18">
        <f t="shared" ca="1" si="0"/>
        <v>5.0382842174075626E-2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17">
        <v>44685</v>
      </c>
      <c r="J24" s="18">
        <f t="shared" ca="1" si="0"/>
        <v>0.79345403635467893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17">
        <v>44685</v>
      </c>
      <c r="J25" s="18">
        <f t="shared" ca="1" si="0"/>
        <v>0.19591978490323925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17">
        <v>44685</v>
      </c>
      <c r="J26" s="18">
        <f t="shared" ca="1" si="0"/>
        <v>0.8968037719748897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17">
        <v>44685</v>
      </c>
      <c r="J27" s="18">
        <f t="shared" ca="1" si="0"/>
        <v>0.74182318183805884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17">
        <v>44685</v>
      </c>
      <c r="J28" s="18">
        <f t="shared" ca="1" si="0"/>
        <v>0.56875084444373136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17">
        <v>44685</v>
      </c>
      <c r="J29" s="18">
        <f t="shared" ca="1" si="0"/>
        <v>0.70659428239223543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17">
        <v>44685</v>
      </c>
      <c r="J30" s="18">
        <f t="shared" ca="1" si="0"/>
        <v>0.4020035949709343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17">
        <v>44685</v>
      </c>
      <c r="J31" s="18">
        <f t="shared" ca="1" si="0"/>
        <v>0.94169195720415433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17">
        <v>44685</v>
      </c>
      <c r="J32" s="18">
        <f t="shared" ca="1" si="0"/>
        <v>4.3700639154508503E-2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17">
        <v>44685</v>
      </c>
      <c r="J33" s="18">
        <f t="shared" ca="1" si="0"/>
        <v>0.4297039944254234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17">
        <v>44685</v>
      </c>
      <c r="J34" s="18">
        <f t="shared" ref="J34:J65" ca="1" si="1">RAND()</f>
        <v>0.91542809884013432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17">
        <v>44685</v>
      </c>
      <c r="J35" s="18">
        <f t="shared" ca="1" si="1"/>
        <v>8.3625738320724174E-2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17">
        <v>44685</v>
      </c>
      <c r="J36" s="18">
        <f t="shared" ca="1" si="1"/>
        <v>0.9510939242291645</v>
      </c>
    </row>
    <row r="37" spans="1:10" ht="25.5">
      <c r="A37" s="8">
        <v>4461</v>
      </c>
      <c r="B37" s="9" t="s">
        <v>10067</v>
      </c>
      <c r="C37" s="65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17">
        <v>44685</v>
      </c>
      <c r="J37" s="18">
        <f t="shared" ca="1" si="1"/>
        <v>0.48893793437614086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17">
        <v>44685</v>
      </c>
      <c r="J38" s="18">
        <f t="shared" ca="1" si="1"/>
        <v>0.86911188138075224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17">
        <v>44685</v>
      </c>
      <c r="J39" s="18">
        <f t="shared" ca="1" si="1"/>
        <v>3.9657758999044113E-2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17">
        <v>44685</v>
      </c>
      <c r="J40" s="18">
        <f t="shared" ca="1" si="1"/>
        <v>0.92983547190851745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17">
        <v>44685</v>
      </c>
      <c r="J41" s="18">
        <f t="shared" ca="1" si="1"/>
        <v>0.98902858122332948</v>
      </c>
    </row>
    <row r="42" spans="1:10" ht="25.5">
      <c r="A42" s="8">
        <v>1878</v>
      </c>
      <c r="B42" s="9" t="s">
        <v>9997</v>
      </c>
      <c r="C42" s="10" t="s">
        <v>21906</v>
      </c>
      <c r="D42" s="11" t="s">
        <v>9998</v>
      </c>
      <c r="E42" s="12">
        <v>3</v>
      </c>
      <c r="F42" s="13"/>
      <c r="G42" s="13"/>
      <c r="H42" s="14">
        <v>0.91269675925925897</v>
      </c>
      <c r="I42" s="17">
        <v>44685</v>
      </c>
      <c r="J42" s="18">
        <f t="shared" ca="1" si="1"/>
        <v>0.58145833596676022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17">
        <v>44685</v>
      </c>
      <c r="J43" s="18">
        <f t="shared" ca="1" si="1"/>
        <v>0.42030943896678341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17">
        <v>44685</v>
      </c>
      <c r="J44" s="18">
        <f t="shared" ca="1" si="1"/>
        <v>0.96247461555792613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17">
        <v>44685</v>
      </c>
      <c r="J45" s="18">
        <f t="shared" ca="1" si="1"/>
        <v>0.42662072964091635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17">
        <v>44685</v>
      </c>
      <c r="J46" s="18">
        <f t="shared" ca="1" si="1"/>
        <v>0.99903221833264022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17">
        <v>44685</v>
      </c>
      <c r="J47" s="18">
        <f t="shared" ca="1" si="1"/>
        <v>0.84755089323680233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17">
        <v>44685</v>
      </c>
      <c r="J48" s="18">
        <f t="shared" ca="1" si="1"/>
        <v>0.21584774332999801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17">
        <v>44685</v>
      </c>
      <c r="J49" s="18">
        <f t="shared" ca="1" si="1"/>
        <v>2.131526099885328E-2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17">
        <v>44685</v>
      </c>
      <c r="J50" s="18">
        <f t="shared" ca="1" si="1"/>
        <v>0.24805160468078202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17">
        <v>44685</v>
      </c>
      <c r="J51" s="18">
        <f t="shared" ca="1" si="1"/>
        <v>0.51125428418137031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17">
        <v>44685</v>
      </c>
      <c r="J52" s="18">
        <f t="shared" ca="1" si="1"/>
        <v>0.18859602712488999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17">
        <v>44685</v>
      </c>
      <c r="J53" s="18">
        <f t="shared" ca="1" si="1"/>
        <v>0.99277866525187097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17">
        <v>44685</v>
      </c>
      <c r="J54" s="18">
        <f t="shared" ca="1" si="1"/>
        <v>0.64797658646891065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17">
        <v>44685</v>
      </c>
      <c r="J55" s="18">
        <f t="shared" ca="1" si="1"/>
        <v>0.812137924964632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17">
        <v>44685</v>
      </c>
      <c r="J56" s="18">
        <f t="shared" ca="1" si="1"/>
        <v>0.67801213924520853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17">
        <v>44616</v>
      </c>
      <c r="J57" s="18">
        <f t="shared" ca="1" si="1"/>
        <v>0.38956399346131043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17">
        <v>44616</v>
      </c>
      <c r="J58" s="18">
        <f t="shared" ca="1" si="1"/>
        <v>0.22009975881578603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21907</v>
      </c>
      <c r="E59" s="12">
        <v>3</v>
      </c>
      <c r="F59" s="13"/>
      <c r="G59" s="13"/>
      <c r="H59" s="14">
        <v>0.49902777777777801</v>
      </c>
      <c r="I59" s="17">
        <v>44616</v>
      </c>
      <c r="J59" s="18">
        <f t="shared" ca="1" si="1"/>
        <v>0.46366133062613435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17">
        <v>44616</v>
      </c>
      <c r="J60" s="18">
        <f t="shared" ca="1" si="1"/>
        <v>0.60079854066067317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17">
        <v>44616</v>
      </c>
      <c r="J61" s="18">
        <f t="shared" ca="1" si="1"/>
        <v>0.64082087955956757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17">
        <v>44616</v>
      </c>
      <c r="J62" s="18">
        <f t="shared" ca="1" si="1"/>
        <v>0.85971616931740624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17">
        <v>44616</v>
      </c>
      <c r="J63" s="18">
        <f t="shared" ca="1" si="1"/>
        <v>0.36934689746925742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17">
        <v>44616</v>
      </c>
      <c r="J64" s="18">
        <f t="shared" ca="1" si="1"/>
        <v>0.70344541411518202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17">
        <v>44616</v>
      </c>
      <c r="J65" s="18">
        <f t="shared" ca="1" si="1"/>
        <v>0.59467837053237049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17">
        <v>44616</v>
      </c>
      <c r="J66" s="18">
        <f t="shared" ref="J66:J101" ca="1" si="2">RAND()</f>
        <v>0.15130202357023192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17">
        <v>44616</v>
      </c>
      <c r="J67" s="18">
        <f t="shared" ca="1" si="2"/>
        <v>2.2325406686889204E-2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17">
        <v>44616</v>
      </c>
      <c r="J68" s="18">
        <f t="shared" ca="1" si="2"/>
        <v>0.32886111325866108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17">
        <v>44574</v>
      </c>
      <c r="J69" s="18">
        <f t="shared" ca="1" si="2"/>
        <v>0.31889758499147125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17"/>
      <c r="J70" s="18">
        <f t="shared" ca="1" si="2"/>
        <v>0.63562654364773619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17"/>
      <c r="J71" s="18">
        <f t="shared" ca="1" si="2"/>
        <v>0.65590645884929621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17"/>
      <c r="J72" s="18">
        <f t="shared" ca="1" si="2"/>
        <v>0.46056408660763914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17"/>
      <c r="J73" s="18">
        <f t="shared" ca="1" si="2"/>
        <v>7.9626981262514662E-2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17"/>
      <c r="J74" s="18">
        <f t="shared" ca="1" si="2"/>
        <v>0.73601831331039991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17"/>
      <c r="J75" s="18">
        <f t="shared" ca="1" si="2"/>
        <v>0.92937379174629331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17"/>
      <c r="J76" s="18">
        <f t="shared" ca="1" si="2"/>
        <v>0.25166657160871397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17"/>
      <c r="J77" s="18">
        <f t="shared" ca="1" si="2"/>
        <v>0.96829996015394482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17"/>
      <c r="J78" s="18">
        <f t="shared" ca="1" si="2"/>
        <v>0.45607425661542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17"/>
      <c r="J79" s="18">
        <f t="shared" ca="1" si="2"/>
        <v>0.43315263020880823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17"/>
      <c r="J80" s="18">
        <f t="shared" ca="1" si="2"/>
        <v>0.13393967914648275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17"/>
      <c r="J81" s="18">
        <f t="shared" ca="1" si="2"/>
        <v>0.3437867160324547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17"/>
      <c r="J82" s="18">
        <f t="shared" ca="1" si="2"/>
        <v>0.51461798542946313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17"/>
      <c r="J83" s="18">
        <f t="shared" ca="1" si="2"/>
        <v>0.57639861233363265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17"/>
      <c r="J84" s="18">
        <f t="shared" ca="1" si="2"/>
        <v>0.87193704814916251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17"/>
      <c r="J85" s="18">
        <f t="shared" ca="1" si="2"/>
        <v>0.81129241535800967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17"/>
      <c r="J86" s="18">
        <f t="shared" ca="1" si="2"/>
        <v>6.3587443192232973E-2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17"/>
      <c r="J87" s="18">
        <f t="shared" ca="1" si="2"/>
        <v>0.61612564465676078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17"/>
      <c r="J88" s="18">
        <f t="shared" ca="1" si="2"/>
        <v>0.76671896225025715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17"/>
      <c r="J89" s="18">
        <f t="shared" ca="1" si="2"/>
        <v>0.67974336081832942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17"/>
      <c r="J90" s="18">
        <f t="shared" ca="1" si="2"/>
        <v>0.80370049001362609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17"/>
      <c r="J91" s="18">
        <f t="shared" ca="1" si="2"/>
        <v>0.94535589809233644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17"/>
      <c r="J92" s="18">
        <f t="shared" ca="1" si="2"/>
        <v>0.20042774991774259</v>
      </c>
    </row>
    <row r="93" spans="1:10" ht="25.5">
      <c r="A93" s="8">
        <v>1455</v>
      </c>
      <c r="B93" s="9" t="s">
        <v>10020</v>
      </c>
      <c r="C93" s="10" t="s">
        <v>21908</v>
      </c>
      <c r="D93" s="11" t="s">
        <v>10021</v>
      </c>
      <c r="E93" s="12">
        <v>1</v>
      </c>
      <c r="F93" s="13"/>
      <c r="G93" s="13"/>
      <c r="H93" s="14"/>
      <c r="I93" s="17"/>
      <c r="J93" s="18">
        <f t="shared" ca="1" si="2"/>
        <v>0.25493141650741702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17"/>
      <c r="J94" s="18">
        <f t="shared" ca="1" si="2"/>
        <v>4.4359867597648872E-2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17"/>
      <c r="J95" s="18">
        <f t="shared" ca="1" si="2"/>
        <v>0.20678795360267621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17"/>
      <c r="J96" s="18">
        <f t="shared" ca="1" si="2"/>
        <v>0.19303253724553071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17"/>
      <c r="J97" s="18">
        <f t="shared" ca="1" si="2"/>
        <v>0.42324117030214881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17"/>
      <c r="J98" s="18">
        <f t="shared" ca="1" si="2"/>
        <v>9.2869198752469129E-2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17"/>
      <c r="J99" s="18">
        <f t="shared" ca="1" si="2"/>
        <v>0.77920443587694954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17"/>
      <c r="J100" s="18">
        <f t="shared" ca="1" si="2"/>
        <v>0.93690622313315641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19"/>
      <c r="G101" s="19"/>
      <c r="H101" s="20"/>
      <c r="I101" s="21"/>
      <c r="J101" s="22">
        <f t="shared" ca="1" si="2"/>
        <v>9.8430326937955726E-2</v>
      </c>
    </row>
  </sheetData>
  <autoFilter ref="A1:J101" xr:uid="{00000000-0009-0000-0000-000010000000}"/>
  <phoneticPr fontId="3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21909</v>
      </c>
      <c r="E2" s="12">
        <v>7</v>
      </c>
      <c r="F2" s="13"/>
      <c r="G2" s="13"/>
      <c r="H2" s="14">
        <v>0.91880787037037004</v>
      </c>
      <c r="I2" s="17">
        <v>44685</v>
      </c>
      <c r="J2" s="18">
        <f t="shared" ref="J2:J33" ca="1" si="0">RAND()</f>
        <v>0.60098258513567926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21910</v>
      </c>
      <c r="E3" s="12">
        <v>6</v>
      </c>
      <c r="F3" s="13"/>
      <c r="G3" s="13"/>
      <c r="H3" s="14">
        <v>0.918831018518519</v>
      </c>
      <c r="I3" s="17">
        <v>44685</v>
      </c>
      <c r="J3" s="18">
        <f t="shared" ca="1" si="0"/>
        <v>1.6104363006998468E-2</v>
      </c>
      <c r="L3" s="98">
        <v>1</v>
      </c>
      <c r="M3" s="111">
        <v>27</v>
      </c>
      <c r="O3" s="103">
        <v>44685</v>
      </c>
      <c r="P3" s="111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17">
        <v>44685</v>
      </c>
      <c r="J4" s="18">
        <f t="shared" ca="1" si="0"/>
        <v>0.9563292031895827</v>
      </c>
      <c r="L4" s="101">
        <v>2</v>
      </c>
      <c r="M4" s="112">
        <v>15</v>
      </c>
      <c r="O4" s="102">
        <v>44616</v>
      </c>
      <c r="P4" s="112">
        <v>6</v>
      </c>
    </row>
    <row r="5" spans="1:17" ht="25.5">
      <c r="A5" s="8">
        <v>945</v>
      </c>
      <c r="B5" s="9" t="s">
        <v>10606</v>
      </c>
      <c r="C5" s="10" t="s">
        <v>21911</v>
      </c>
      <c r="D5" s="11" t="s">
        <v>10608</v>
      </c>
      <c r="E5" s="12">
        <v>6</v>
      </c>
      <c r="F5" s="13"/>
      <c r="G5" s="13"/>
      <c r="H5" s="14">
        <v>0.91928240740740697</v>
      </c>
      <c r="I5" s="17">
        <v>44685</v>
      </c>
      <c r="J5" s="18">
        <f t="shared" ca="1" si="0"/>
        <v>0.99031302091290963</v>
      </c>
      <c r="L5" s="101">
        <v>3</v>
      </c>
      <c r="M5" s="112">
        <v>27</v>
      </c>
      <c r="O5" s="101" t="s">
        <v>21821</v>
      </c>
      <c r="P5" s="112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17">
        <v>44685</v>
      </c>
      <c r="J6" s="18">
        <f t="shared" ca="1" si="0"/>
        <v>0.67825697553555031</v>
      </c>
      <c r="L6" s="101">
        <v>4</v>
      </c>
      <c r="M6" s="112">
        <v>17</v>
      </c>
      <c r="O6" s="97" t="s">
        <v>21822</v>
      </c>
      <c r="P6" s="113">
        <v>73</v>
      </c>
    </row>
    <row r="7" spans="1:17" ht="25.5">
      <c r="A7" s="8">
        <v>1757</v>
      </c>
      <c r="B7" s="9" t="s">
        <v>10333</v>
      </c>
      <c r="C7" s="10" t="s">
        <v>21912</v>
      </c>
      <c r="D7" s="11" t="s">
        <v>10335</v>
      </c>
      <c r="E7" s="12">
        <v>6</v>
      </c>
      <c r="F7" s="13"/>
      <c r="G7" s="13"/>
      <c r="H7" s="14">
        <v>0.91935185185185198</v>
      </c>
      <c r="I7" s="17">
        <v>44685</v>
      </c>
      <c r="J7" s="18">
        <f t="shared" ca="1" si="0"/>
        <v>0.75663163019835</v>
      </c>
      <c r="L7" s="101">
        <v>5</v>
      </c>
      <c r="M7" s="112">
        <v>7</v>
      </c>
    </row>
    <row r="8" spans="1:17" ht="25.5">
      <c r="A8" s="8">
        <v>741</v>
      </c>
      <c r="B8" s="9" t="s">
        <v>10774</v>
      </c>
      <c r="C8" s="10" t="s">
        <v>21913</v>
      </c>
      <c r="D8" s="11" t="s">
        <v>10776</v>
      </c>
      <c r="E8" s="12">
        <v>6</v>
      </c>
      <c r="F8" s="13"/>
      <c r="G8" s="13"/>
      <c r="H8" s="14">
        <v>0.91937500000000005</v>
      </c>
      <c r="I8" s="17">
        <v>44685</v>
      </c>
      <c r="J8" s="18">
        <f t="shared" ca="1" si="0"/>
        <v>0.54251241216409052</v>
      </c>
      <c r="L8" s="101">
        <v>6</v>
      </c>
      <c r="M8" s="112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17">
        <v>44685</v>
      </c>
      <c r="J9" s="18">
        <f t="shared" ca="1" si="0"/>
        <v>0.38870219725496091</v>
      </c>
      <c r="L9" s="101">
        <v>7</v>
      </c>
      <c r="M9" s="112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17">
        <v>44685</v>
      </c>
      <c r="J10" s="18">
        <f t="shared" ca="1" si="0"/>
        <v>0.7596903654475331</v>
      </c>
      <c r="L10" s="97" t="s">
        <v>21822</v>
      </c>
      <c r="M10" s="113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17">
        <v>44685</v>
      </c>
      <c r="J11" s="18">
        <f t="shared" ca="1" si="0"/>
        <v>3.6603232319530443E-2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17">
        <v>44685</v>
      </c>
      <c r="J12" s="18">
        <f t="shared" ca="1" si="0"/>
        <v>0.25882769829102814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17">
        <v>44685</v>
      </c>
      <c r="J13" s="18">
        <f t="shared" ca="1" si="0"/>
        <v>0.22292411659492173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17">
        <v>44685</v>
      </c>
      <c r="J14" s="18">
        <f t="shared" ca="1" si="0"/>
        <v>0.2007478536683075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17">
        <v>44685</v>
      </c>
      <c r="J15" s="18">
        <f t="shared" ca="1" si="0"/>
        <v>0.62319264715325484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17">
        <v>44685</v>
      </c>
      <c r="J16" s="18">
        <f t="shared" ca="1" si="0"/>
        <v>0.71692030792454808</v>
      </c>
    </row>
    <row r="17" spans="1:10" ht="25.5">
      <c r="A17" s="8">
        <v>3835</v>
      </c>
      <c r="B17" s="9" t="s">
        <v>10822</v>
      </c>
      <c r="C17" s="10" t="s">
        <v>21914</v>
      </c>
      <c r="D17" s="11" t="s">
        <v>10823</v>
      </c>
      <c r="E17" s="12">
        <v>4</v>
      </c>
      <c r="F17" s="13"/>
      <c r="G17" s="13"/>
      <c r="H17" s="14">
        <v>0.91987268518518495</v>
      </c>
      <c r="I17" s="17">
        <v>44685</v>
      </c>
      <c r="J17" s="18">
        <f t="shared" ca="1" si="0"/>
        <v>0.22740386398391277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17">
        <v>44685</v>
      </c>
      <c r="J18" s="18">
        <f t="shared" ca="1" si="0"/>
        <v>0.98805309467056224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17">
        <v>44685</v>
      </c>
      <c r="J19" s="18">
        <f t="shared" ca="1" si="0"/>
        <v>0.34811907127121899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17">
        <v>44685</v>
      </c>
      <c r="J20" s="18">
        <f t="shared" ca="1" si="0"/>
        <v>0.87546825432876663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17">
        <v>44685</v>
      </c>
      <c r="J21" s="18">
        <f t="shared" ca="1" si="0"/>
        <v>0.10061099793531236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17">
        <v>44685</v>
      </c>
      <c r="J22" s="18">
        <f t="shared" ca="1" si="0"/>
        <v>0.714108205550401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17">
        <v>44685</v>
      </c>
      <c r="J23" s="18">
        <f t="shared" ca="1" si="0"/>
        <v>0.93946015218283285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17">
        <v>44685</v>
      </c>
      <c r="J24" s="18">
        <f t="shared" ca="1" si="0"/>
        <v>0.74898491037488568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17">
        <v>44685</v>
      </c>
      <c r="J25" s="18">
        <f t="shared" ca="1" si="0"/>
        <v>0.82102207258235571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17">
        <v>44685</v>
      </c>
      <c r="J26" s="18">
        <f t="shared" ca="1" si="0"/>
        <v>3.3591619442490117E-3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17">
        <v>44685</v>
      </c>
      <c r="J27" s="18">
        <f t="shared" ca="1" si="0"/>
        <v>2.4852754786026554E-2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17">
        <v>44685</v>
      </c>
      <c r="J28" s="18">
        <f t="shared" ca="1" si="0"/>
        <v>0.3952190081398862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17">
        <v>44685</v>
      </c>
      <c r="J29" s="18">
        <f t="shared" ca="1" si="0"/>
        <v>0.50447676130607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17">
        <v>44685</v>
      </c>
      <c r="J30" s="18">
        <f t="shared" ca="1" si="0"/>
        <v>0.82185180495125798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17">
        <v>44685</v>
      </c>
      <c r="J31" s="18">
        <f t="shared" ca="1" si="0"/>
        <v>0.42117708641467366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17">
        <v>44685</v>
      </c>
      <c r="J32" s="18">
        <f t="shared" ca="1" si="0"/>
        <v>0.55420409826919015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17">
        <v>44685</v>
      </c>
      <c r="J33" s="18">
        <f t="shared" ca="1" si="0"/>
        <v>0.64130815025980581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17">
        <v>44685</v>
      </c>
      <c r="J34" s="18">
        <f t="shared" ref="J34:J65" ca="1" si="1">RAND()</f>
        <v>0.39388868961247148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17">
        <v>44685</v>
      </c>
      <c r="J35" s="18">
        <f t="shared" ca="1" si="1"/>
        <v>0.63310493093809672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17">
        <v>44685</v>
      </c>
      <c r="J36" s="18">
        <f t="shared" ca="1" si="1"/>
        <v>7.8137578797090823E-2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17">
        <v>44685</v>
      </c>
      <c r="J37" s="18">
        <f t="shared" ca="1" si="1"/>
        <v>0.80391509602980771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17">
        <v>44685</v>
      </c>
      <c r="J38" s="18">
        <f t="shared" ca="1" si="1"/>
        <v>0.51761299418408113</v>
      </c>
    </row>
    <row r="39" spans="1:10" ht="25.5">
      <c r="A39" s="8">
        <v>720</v>
      </c>
      <c r="B39" s="9" t="s">
        <v>10680</v>
      </c>
      <c r="C39" s="10" t="s">
        <v>21915</v>
      </c>
      <c r="D39" s="11" t="s">
        <v>10681</v>
      </c>
      <c r="E39" s="12">
        <v>3</v>
      </c>
      <c r="F39" s="13"/>
      <c r="G39" s="13"/>
      <c r="H39" s="14">
        <v>0.92133101851851895</v>
      </c>
      <c r="I39" s="17">
        <v>44685</v>
      </c>
      <c r="J39" s="18">
        <f t="shared" ca="1" si="1"/>
        <v>0.57978504327176716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17">
        <v>44685</v>
      </c>
      <c r="J40" s="18">
        <f t="shared" ca="1" si="1"/>
        <v>0.21942759627889652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17">
        <v>44685</v>
      </c>
      <c r="J41" s="18">
        <f t="shared" ca="1" si="1"/>
        <v>0.15847030542384566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17">
        <v>44685</v>
      </c>
      <c r="J42" s="18">
        <f t="shared" ca="1" si="1"/>
        <v>0.41891234471893002</v>
      </c>
    </row>
    <row r="43" spans="1:10" ht="25.5">
      <c r="A43" s="8">
        <v>3542</v>
      </c>
      <c r="B43" s="9" t="s">
        <v>10415</v>
      </c>
      <c r="C43" s="10" t="s">
        <v>21916</v>
      </c>
      <c r="D43" s="11" t="s">
        <v>10417</v>
      </c>
      <c r="E43" s="12">
        <v>3</v>
      </c>
      <c r="F43" s="13"/>
      <c r="G43" s="13"/>
      <c r="H43" s="14">
        <v>0.92162037037037003</v>
      </c>
      <c r="I43" s="17">
        <v>44685</v>
      </c>
      <c r="J43" s="18">
        <f t="shared" ca="1" si="1"/>
        <v>0.34714591878569212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17">
        <v>44685</v>
      </c>
      <c r="J44" s="18">
        <f t="shared" ca="1" si="1"/>
        <v>0.8483092264657508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17">
        <v>44685</v>
      </c>
      <c r="J45" s="18">
        <f t="shared" ca="1" si="1"/>
        <v>0.13446677878100965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17">
        <v>44685</v>
      </c>
      <c r="J46" s="18">
        <f t="shared" ca="1" si="1"/>
        <v>0.27959805299522522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17">
        <v>44685</v>
      </c>
      <c r="J47" s="18">
        <f t="shared" ca="1" si="1"/>
        <v>0.20267575969162765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17">
        <v>44685</v>
      </c>
      <c r="J48" s="18">
        <f t="shared" ca="1" si="1"/>
        <v>0.65865713170105844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17">
        <v>44685</v>
      </c>
      <c r="J49" s="18">
        <f t="shared" ca="1" si="1"/>
        <v>0.68333833393500165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17">
        <v>44685</v>
      </c>
      <c r="J50" s="18">
        <f t="shared" ca="1" si="1"/>
        <v>0.90459308893677026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17">
        <v>44685</v>
      </c>
      <c r="J51" s="18">
        <f t="shared" ca="1" si="1"/>
        <v>0.70825983903666268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17">
        <v>44685</v>
      </c>
      <c r="J52" s="18">
        <f t="shared" ca="1" si="1"/>
        <v>7.0417751761831626E-2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17">
        <v>44685</v>
      </c>
      <c r="J53" s="18">
        <f t="shared" ca="1" si="1"/>
        <v>0.49838640225475428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17">
        <v>44685</v>
      </c>
      <c r="J54" s="18">
        <f t="shared" ca="1" si="1"/>
        <v>0.37725397371772895</v>
      </c>
    </row>
    <row r="55" spans="1:10" ht="25.5">
      <c r="A55" s="8">
        <v>406</v>
      </c>
      <c r="B55" s="9" t="s">
        <v>10327</v>
      </c>
      <c r="C55" s="10" t="s">
        <v>21917</v>
      </c>
      <c r="D55" s="11" t="s">
        <v>10329</v>
      </c>
      <c r="E55" s="12">
        <v>3</v>
      </c>
      <c r="F55" s="13"/>
      <c r="G55" s="13"/>
      <c r="H55" s="14">
        <v>0.92254629629629603</v>
      </c>
      <c r="I55" s="17">
        <v>44685</v>
      </c>
      <c r="J55" s="18">
        <f t="shared" ca="1" si="1"/>
        <v>0.56179004222388018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17">
        <v>44685</v>
      </c>
      <c r="J56" s="18">
        <f t="shared" ca="1" si="1"/>
        <v>0.77059538358586355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17">
        <v>44685</v>
      </c>
      <c r="J57" s="18">
        <f t="shared" ca="1" si="1"/>
        <v>0.26489157744406078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17">
        <v>44685</v>
      </c>
      <c r="J58" s="18">
        <f t="shared" ca="1" si="1"/>
        <v>4.5358389267523003E-2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17">
        <v>44685</v>
      </c>
      <c r="J59" s="18">
        <f t="shared" ca="1" si="1"/>
        <v>0.33144793535661887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17">
        <v>44685</v>
      </c>
      <c r="J60" s="18">
        <f t="shared" ca="1" si="1"/>
        <v>0.22250682942676026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17">
        <v>44685</v>
      </c>
      <c r="J61" s="18">
        <f t="shared" ca="1" si="1"/>
        <v>0.30435148660075284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17">
        <v>44685</v>
      </c>
      <c r="J62" s="18">
        <f t="shared" ca="1" si="1"/>
        <v>0.9534992056287509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17">
        <v>44685</v>
      </c>
      <c r="J63" s="18">
        <f t="shared" ca="1" si="1"/>
        <v>0.60230566331637181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17">
        <v>44685</v>
      </c>
      <c r="J64" s="18">
        <f t="shared" ca="1" si="1"/>
        <v>0.49708751247472882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17">
        <v>44685</v>
      </c>
      <c r="J65" s="18">
        <f t="shared" ca="1" si="1"/>
        <v>0.73695028327510859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17">
        <v>44685</v>
      </c>
      <c r="J66" s="18">
        <f t="shared" ref="J66:J101" ca="1" si="2">RAND()</f>
        <v>0.95621582908427893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17">
        <v>44685</v>
      </c>
      <c r="J67" s="18">
        <f t="shared" ca="1" si="2"/>
        <v>0.65710430733691749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17">
        <v>44685</v>
      </c>
      <c r="J68" s="18">
        <f t="shared" ca="1" si="2"/>
        <v>0.44202820774760376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17">
        <v>44616</v>
      </c>
      <c r="J69" s="18">
        <f t="shared" ca="1" si="2"/>
        <v>0.91204770205037877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17">
        <v>44616</v>
      </c>
      <c r="J70" s="18">
        <f t="shared" ca="1" si="2"/>
        <v>0.94367406065539672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17">
        <v>44616</v>
      </c>
      <c r="J71" s="18">
        <f t="shared" ca="1" si="2"/>
        <v>0.13990095646509537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17">
        <v>44616</v>
      </c>
      <c r="J72" s="18">
        <f t="shared" ca="1" si="2"/>
        <v>0.68067114799523309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17">
        <v>44616</v>
      </c>
      <c r="J73" s="18">
        <f t="shared" ca="1" si="2"/>
        <v>0.97106739979877288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17">
        <v>44616</v>
      </c>
      <c r="J74" s="18">
        <f t="shared" ca="1" si="2"/>
        <v>0.90967859752328417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17"/>
      <c r="J75" s="18">
        <f t="shared" ca="1" si="2"/>
        <v>0.42971406899080122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17"/>
      <c r="J76" s="18">
        <f t="shared" ca="1" si="2"/>
        <v>0.58478118842533899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17"/>
      <c r="J77" s="18">
        <f t="shared" ca="1" si="2"/>
        <v>0.15707738085287326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17"/>
      <c r="J78" s="18">
        <f t="shared" ca="1" si="2"/>
        <v>0.29152257310367757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17"/>
      <c r="J79" s="18">
        <f t="shared" ca="1" si="2"/>
        <v>0.32614761792662095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17"/>
      <c r="J80" s="18">
        <f t="shared" ca="1" si="2"/>
        <v>0.49594846920514979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17"/>
      <c r="J81" s="18">
        <f t="shared" ca="1" si="2"/>
        <v>0.26148720531781877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17"/>
      <c r="J82" s="18">
        <f t="shared" ca="1" si="2"/>
        <v>0.5236043722839131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17"/>
      <c r="J83" s="18">
        <f t="shared" ca="1" si="2"/>
        <v>0.6763429945370999</v>
      </c>
    </row>
    <row r="84" spans="1:10" ht="25.5">
      <c r="A84" s="8">
        <v>803</v>
      </c>
      <c r="B84" s="9" t="s">
        <v>10424</v>
      </c>
      <c r="C84" s="10" t="s">
        <v>21918</v>
      </c>
      <c r="D84" s="11" t="s">
        <v>10425</v>
      </c>
      <c r="E84" s="12">
        <v>1</v>
      </c>
      <c r="F84" s="13"/>
      <c r="G84" s="13"/>
      <c r="H84" s="14"/>
      <c r="I84" s="17"/>
      <c r="J84" s="18">
        <f t="shared" ca="1" si="2"/>
        <v>0.38172744009631887</v>
      </c>
    </row>
    <row r="85" spans="1:10" ht="25.5">
      <c r="A85" s="8">
        <v>599</v>
      </c>
      <c r="B85" s="9" t="s">
        <v>10522</v>
      </c>
      <c r="C85" s="10" t="s">
        <v>21919</v>
      </c>
      <c r="D85" s="11" t="s">
        <v>10524</v>
      </c>
      <c r="E85" s="12">
        <v>1</v>
      </c>
      <c r="F85" s="13"/>
      <c r="G85" s="13"/>
      <c r="H85" s="14"/>
      <c r="I85" s="17"/>
      <c r="J85" s="18">
        <f t="shared" ca="1" si="2"/>
        <v>1.0610032377463496E-2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17"/>
      <c r="J86" s="18">
        <f t="shared" ca="1" si="2"/>
        <v>7.6159733056770929E-2</v>
      </c>
    </row>
    <row r="87" spans="1:10" ht="25.5">
      <c r="A87" s="8">
        <v>4054</v>
      </c>
      <c r="B87" s="9" t="s">
        <v>10350</v>
      </c>
      <c r="C87" s="10" t="s">
        <v>21920</v>
      </c>
      <c r="D87" s="11" t="s">
        <v>10351</v>
      </c>
      <c r="E87" s="12">
        <v>1</v>
      </c>
      <c r="F87" s="13"/>
      <c r="G87" s="13"/>
      <c r="H87" s="14"/>
      <c r="I87" s="17"/>
      <c r="J87" s="18">
        <f t="shared" ca="1" si="2"/>
        <v>0.29119697759768814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17"/>
      <c r="J88" s="18">
        <f t="shared" ca="1" si="2"/>
        <v>0.19938814608935451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17"/>
      <c r="J89" s="18">
        <f t="shared" ca="1" si="2"/>
        <v>0.25455479746570664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17"/>
      <c r="J90" s="18">
        <f t="shared" ca="1" si="2"/>
        <v>0.27612063338085258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17"/>
      <c r="J91" s="18">
        <f t="shared" ca="1" si="2"/>
        <v>0.82391259093837699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21824</v>
      </c>
      <c r="G92" s="13" t="b">
        <f>IF(B92=F92,TRUE,FALSE)</f>
        <v>0</v>
      </c>
      <c r="H92" s="14"/>
      <c r="I92" s="17"/>
      <c r="J92" s="18">
        <f t="shared" ca="1" si="2"/>
        <v>0.68897651312968733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52">
        <v>1</v>
      </c>
      <c r="F93" s="13"/>
      <c r="G93" s="13"/>
      <c r="H93" s="14"/>
      <c r="I93" s="17"/>
      <c r="J93" s="18">
        <f t="shared" ca="1" si="2"/>
        <v>0.46467155760357137</v>
      </c>
    </row>
    <row r="94" spans="1:10" ht="25.5">
      <c r="A94" s="8">
        <v>2910</v>
      </c>
      <c r="B94" s="9" t="s">
        <v>10648</v>
      </c>
      <c r="C94" s="10" t="s">
        <v>21921</v>
      </c>
      <c r="D94" s="11" t="s">
        <v>10650</v>
      </c>
      <c r="E94" s="12">
        <v>1</v>
      </c>
      <c r="F94" s="13"/>
      <c r="G94" s="13"/>
      <c r="H94" s="14"/>
      <c r="I94" s="17"/>
      <c r="J94" s="18">
        <f t="shared" ca="1" si="2"/>
        <v>0.52031128760905343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17"/>
      <c r="J95" s="18">
        <f t="shared" ca="1" si="2"/>
        <v>0.15407798953149376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17"/>
      <c r="J96" s="18">
        <f t="shared" ca="1" si="2"/>
        <v>0.24637418675509726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17"/>
      <c r="J97" s="18">
        <f t="shared" ca="1" si="2"/>
        <v>0.36802295198311019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17"/>
      <c r="J98" s="18">
        <f t="shared" ca="1" si="2"/>
        <v>0.8115853388135309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17"/>
      <c r="J99" s="18">
        <f t="shared" ca="1" si="2"/>
        <v>0.96713437983577677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52">
        <v>1</v>
      </c>
      <c r="F100" s="13"/>
      <c r="G100" s="13"/>
      <c r="H100" s="14"/>
      <c r="I100" s="17"/>
      <c r="J100" s="18">
        <f t="shared" ca="1" si="2"/>
        <v>0.80410765019351904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19"/>
      <c r="G101" s="19"/>
      <c r="H101" s="20"/>
      <c r="I101" s="21"/>
      <c r="J101" s="22">
        <f t="shared" ca="1" si="2"/>
        <v>0.91387651662445335</v>
      </c>
    </row>
  </sheetData>
  <autoFilter ref="A1:J101" xr:uid="{00000000-0009-0000-0000-000011000000}"/>
  <phoneticPr fontId="3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17">
        <v>44577</v>
      </c>
      <c r="J2" s="18">
        <f t="shared" ref="J2:J33" ca="1" si="0">RAND()</f>
        <v>0.10412930419030142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17">
        <v>44577</v>
      </c>
      <c r="J3" s="18">
        <f t="shared" ca="1" si="0"/>
        <v>0.51388457412124633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17">
        <v>44577</v>
      </c>
      <c r="J4" s="18">
        <f t="shared" ca="1" si="0"/>
        <v>6.4108843684431593E-2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17">
        <v>44577</v>
      </c>
      <c r="J5" s="18">
        <f t="shared" ca="1" si="0"/>
        <v>0.51399592018910523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17">
        <v>44577</v>
      </c>
      <c r="J6" s="18">
        <f t="shared" ca="1" si="0"/>
        <v>0.63117732148259142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17">
        <v>44577</v>
      </c>
      <c r="J7" s="18">
        <f t="shared" ca="1" si="0"/>
        <v>0.41302539207462485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17">
        <v>44577</v>
      </c>
      <c r="J8" s="18">
        <f t="shared" ca="1" si="0"/>
        <v>0.11587739893354998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17">
        <v>44577</v>
      </c>
      <c r="J9" s="18">
        <f t="shared" ca="1" si="0"/>
        <v>0.77062464747745385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17">
        <v>44577</v>
      </c>
      <c r="J10" s="18">
        <f t="shared" ca="1" si="0"/>
        <v>0.67678645093723777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17">
        <v>44577</v>
      </c>
      <c r="J11" s="18">
        <f t="shared" ca="1" si="0"/>
        <v>0.49416748170825442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17">
        <v>44577</v>
      </c>
      <c r="J12" s="18">
        <f t="shared" ca="1" si="0"/>
        <v>0.19210738020501206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6</v>
      </c>
      <c r="F13" s="13"/>
      <c r="G13" s="13"/>
      <c r="H13" s="14">
        <v>0.46910879629629598</v>
      </c>
      <c r="I13" s="17">
        <v>44577</v>
      </c>
      <c r="J13" s="18">
        <f t="shared" ca="1" si="0"/>
        <v>0.45550819851683788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17">
        <v>44577</v>
      </c>
      <c r="J14" s="18">
        <f t="shared" ca="1" si="0"/>
        <v>0.40463103459015959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17">
        <v>44577</v>
      </c>
      <c r="J15" s="18">
        <f t="shared" ca="1" si="0"/>
        <v>0.76637221015839563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17">
        <v>44577</v>
      </c>
      <c r="J16" s="18">
        <f t="shared" ca="1" si="0"/>
        <v>0.49999574912140332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17">
        <v>44577</v>
      </c>
      <c r="J17" s="18">
        <f t="shared" ca="1" si="0"/>
        <v>0.50398538824219319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17">
        <v>44577</v>
      </c>
      <c r="J18" s="18">
        <f t="shared" ca="1" si="0"/>
        <v>0.13319004049831906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17">
        <v>44577</v>
      </c>
      <c r="J19" s="18">
        <f t="shared" ca="1" si="0"/>
        <v>0.80000214224056343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17">
        <v>44577</v>
      </c>
      <c r="J20" s="18">
        <f t="shared" ca="1" si="0"/>
        <v>0.15885023331532944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17">
        <v>44577</v>
      </c>
      <c r="J21" s="18">
        <f t="shared" ca="1" si="0"/>
        <v>0.94970252380810749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17">
        <v>44577</v>
      </c>
      <c r="J22" s="18">
        <f t="shared" ca="1" si="0"/>
        <v>0.42144063009398447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17">
        <v>44577</v>
      </c>
      <c r="J23" s="18">
        <f t="shared" ca="1" si="0"/>
        <v>0.54514379256974022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21904</v>
      </c>
      <c r="E24" s="12">
        <v>6</v>
      </c>
      <c r="F24" s="13"/>
      <c r="G24" s="13"/>
      <c r="H24" s="14">
        <v>0.47332175925925901</v>
      </c>
      <c r="I24" s="17">
        <v>44577</v>
      </c>
      <c r="J24" s="18">
        <f t="shared" ca="1" si="0"/>
        <v>0.47093308379406662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17">
        <v>44577</v>
      </c>
      <c r="J25" s="18">
        <f t="shared" ca="1" si="0"/>
        <v>9.9527546874147332E-2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17">
        <v>44577</v>
      </c>
      <c r="J26" s="18">
        <f t="shared" ca="1" si="0"/>
        <v>0.71435572556440918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21909</v>
      </c>
      <c r="E27" s="12">
        <v>6</v>
      </c>
      <c r="F27" s="13"/>
      <c r="G27" s="13"/>
      <c r="H27" s="14">
        <v>0.474675925925926</v>
      </c>
      <c r="I27" s="17">
        <v>44577</v>
      </c>
      <c r="J27" s="18">
        <f t="shared" ca="1" si="0"/>
        <v>0.70622751275813878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17">
        <v>44577</v>
      </c>
      <c r="J28" s="18">
        <f t="shared" ca="1" si="0"/>
        <v>6.0522101883130452E-2</v>
      </c>
    </row>
    <row r="29" spans="1:10" ht="25.5">
      <c r="A29" s="8">
        <v>945</v>
      </c>
      <c r="B29" s="9" t="s">
        <v>10606</v>
      </c>
      <c r="C29" s="10" t="s">
        <v>21911</v>
      </c>
      <c r="D29" s="11" t="s">
        <v>10608</v>
      </c>
      <c r="E29" s="12">
        <v>5</v>
      </c>
      <c r="F29" s="13"/>
      <c r="G29" s="13"/>
      <c r="H29" s="14">
        <v>0.47846064814814798</v>
      </c>
      <c r="I29" s="17">
        <v>44577</v>
      </c>
      <c r="J29" s="18">
        <f t="shared" ca="1" si="0"/>
        <v>0.9999346764577185</v>
      </c>
    </row>
    <row r="30" spans="1:10" ht="25.5">
      <c r="A30" s="8">
        <v>741</v>
      </c>
      <c r="B30" s="9" t="s">
        <v>10774</v>
      </c>
      <c r="C30" s="10" t="s">
        <v>21913</v>
      </c>
      <c r="D30" s="11" t="s">
        <v>10776</v>
      </c>
      <c r="E30" s="12">
        <v>5</v>
      </c>
      <c r="F30" s="13"/>
      <c r="G30" s="13"/>
      <c r="H30" s="14">
        <v>0.47899305555555599</v>
      </c>
      <c r="I30" s="17">
        <v>44577</v>
      </c>
      <c r="J30" s="18">
        <f t="shared" ca="1" si="0"/>
        <v>0.47470596810993126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17">
        <v>44577</v>
      </c>
      <c r="J31" s="18">
        <f t="shared" ca="1" si="0"/>
        <v>0.27041500860484213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17">
        <v>44577</v>
      </c>
      <c r="J32" s="18">
        <f t="shared" ca="1" si="0"/>
        <v>0.80939710774257301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17">
        <v>44577</v>
      </c>
      <c r="J33" s="18">
        <f t="shared" ca="1" si="0"/>
        <v>0.97730861759452714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17">
        <v>44577</v>
      </c>
      <c r="J34" s="18">
        <f t="shared" ref="J34:J65" ca="1" si="1">RAND()</f>
        <v>0.73596564346639071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17">
        <v>44577</v>
      </c>
      <c r="J35" s="18">
        <f t="shared" ca="1" si="1"/>
        <v>6.3925707361030759E-2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17">
        <v>44577</v>
      </c>
      <c r="J36" s="18">
        <f t="shared" ca="1" si="1"/>
        <v>0.38318347403080777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17"/>
      <c r="J37" s="18">
        <f t="shared" ca="1" si="1"/>
        <v>3.2481632555414364E-2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21824</v>
      </c>
      <c r="G38" s="13" t="b">
        <f>IF(B38=F38,TRUE,FALSE)</f>
        <v>0</v>
      </c>
      <c r="H38" s="14"/>
      <c r="I38" s="17"/>
      <c r="J38" s="18">
        <f t="shared" ca="1" si="1"/>
        <v>0.13745052300785254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17"/>
      <c r="J39" s="18">
        <f t="shared" ca="1" si="1"/>
        <v>0.57460398597416629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17"/>
      <c r="J40" s="18">
        <f t="shared" ca="1" si="1"/>
        <v>0.21945479164760662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17"/>
      <c r="J41" s="18">
        <f t="shared" ca="1" si="1"/>
        <v>0.77052792417137439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17"/>
      <c r="J42" s="18">
        <f t="shared" ca="1" si="1"/>
        <v>0.15493117255322553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17"/>
      <c r="J43" s="18">
        <f t="shared" ca="1" si="1"/>
        <v>4.937841607295268E-3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17"/>
      <c r="J44" s="18">
        <f t="shared" ca="1" si="1"/>
        <v>0.3244864977543892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17"/>
      <c r="J45" s="18">
        <f t="shared" ca="1" si="1"/>
        <v>0.91622440898437973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17"/>
      <c r="J46" s="18">
        <f t="shared" ca="1" si="1"/>
        <v>0.88112633727032053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17"/>
      <c r="J47" s="18">
        <f t="shared" ca="1" si="1"/>
        <v>0.31463634360596371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17"/>
      <c r="J48" s="18">
        <f t="shared" ca="1" si="1"/>
        <v>0.61718670204757531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17"/>
      <c r="J49" s="18">
        <f t="shared" ca="1" si="1"/>
        <v>0.84729706016449724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17"/>
      <c r="J50" s="18">
        <f t="shared" ca="1" si="1"/>
        <v>0.34056355111846903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17"/>
      <c r="J51" s="18">
        <f t="shared" ca="1" si="1"/>
        <v>0.21353908228273022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17"/>
      <c r="J52" s="18">
        <f t="shared" ca="1" si="1"/>
        <v>0.78119668203287285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17"/>
      <c r="J53" s="18">
        <f t="shared" ca="1" si="1"/>
        <v>2.4112659997742592E-2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17"/>
      <c r="J54" s="18">
        <f t="shared" ca="1" si="1"/>
        <v>0.37918811346648795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17"/>
      <c r="J55" s="18">
        <f t="shared" ca="1" si="1"/>
        <v>0.48379610622403746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17"/>
      <c r="J56" s="18">
        <f t="shared" ca="1" si="1"/>
        <v>0.48563054420841012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17"/>
      <c r="J57" s="18">
        <f t="shared" ca="1" si="1"/>
        <v>0.92226123131609361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17"/>
      <c r="J58" s="18">
        <f t="shared" ca="1" si="1"/>
        <v>0.27183798453795549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17"/>
      <c r="J59" s="18">
        <f t="shared" ca="1" si="1"/>
        <v>0.29640908149950418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17"/>
      <c r="J60" s="18">
        <f t="shared" ca="1" si="1"/>
        <v>0.96693003407572442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17"/>
      <c r="J61" s="18">
        <f t="shared" ca="1" si="1"/>
        <v>0.71846089957336789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17"/>
      <c r="J62" s="18">
        <f t="shared" ca="1" si="1"/>
        <v>8.1490659505289331E-2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17"/>
      <c r="J63" s="18">
        <f t="shared" ca="1" si="1"/>
        <v>0.38105013592716042</v>
      </c>
    </row>
    <row r="64" spans="1:10" ht="25.5">
      <c r="A64" s="8">
        <v>3089</v>
      </c>
      <c r="B64" s="9" t="s">
        <v>8421</v>
      </c>
      <c r="C64" s="10" t="s">
        <v>21891</v>
      </c>
      <c r="D64" s="11" t="s">
        <v>8423</v>
      </c>
      <c r="E64" s="12">
        <v>2</v>
      </c>
      <c r="F64" s="13"/>
      <c r="G64" s="13"/>
      <c r="H64" s="14"/>
      <c r="I64" s="17"/>
      <c r="J64" s="18">
        <f t="shared" ca="1" si="1"/>
        <v>0.21906081328967164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17"/>
      <c r="J65" s="18">
        <f t="shared" ca="1" si="1"/>
        <v>0.39884735181242825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17"/>
      <c r="J66" s="18">
        <f t="shared" ref="J66:J97" ca="1" si="2">RAND()</f>
        <v>0.29904941099311189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17"/>
      <c r="J67" s="18">
        <f t="shared" ca="1" si="2"/>
        <v>5.1353374009146302E-2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17"/>
      <c r="J68" s="18">
        <f t="shared" ca="1" si="2"/>
        <v>0.42806080213819142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17"/>
      <c r="J69" s="18">
        <f t="shared" ca="1" si="2"/>
        <v>0.78219922303160228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17"/>
      <c r="J70" s="18">
        <f t="shared" ca="1" si="2"/>
        <v>0.54441396934843134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17"/>
      <c r="J71" s="18">
        <f t="shared" ca="1" si="2"/>
        <v>2.8539922089194092E-2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17"/>
      <c r="J72" s="18">
        <f t="shared" ca="1" si="2"/>
        <v>0.82296387679265803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17"/>
      <c r="J73" s="18">
        <f t="shared" ca="1" si="2"/>
        <v>0.74052817700686846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17"/>
      <c r="J74" s="18">
        <f t="shared" ca="1" si="2"/>
        <v>0.69788930394536819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17"/>
      <c r="J75" s="18">
        <f t="shared" ca="1" si="2"/>
        <v>0.40841928126238558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17"/>
      <c r="J76" s="18">
        <f t="shared" ca="1" si="2"/>
        <v>0.91558383258030973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17"/>
      <c r="J77" s="18">
        <f t="shared" ca="1" si="2"/>
        <v>0.83385267718071154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17"/>
      <c r="J78" s="18">
        <f t="shared" ca="1" si="2"/>
        <v>3.2234592566807829E-2</v>
      </c>
    </row>
    <row r="79" spans="1:10" ht="25.5">
      <c r="A79" s="8">
        <v>4162</v>
      </c>
      <c r="B79" s="9" t="s">
        <v>8963</v>
      </c>
      <c r="C79" s="10" t="s">
        <v>21896</v>
      </c>
      <c r="D79" s="11" t="s">
        <v>8965</v>
      </c>
      <c r="E79" s="12">
        <v>2</v>
      </c>
      <c r="F79" s="13"/>
      <c r="G79" s="13"/>
      <c r="H79" s="14"/>
      <c r="I79" s="17"/>
      <c r="J79" s="18">
        <f t="shared" ca="1" si="2"/>
        <v>0.83721580324873801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17"/>
      <c r="J80" s="18">
        <f t="shared" ca="1" si="2"/>
        <v>0.27962226913643073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17"/>
      <c r="J81" s="18">
        <f t="shared" ca="1" si="2"/>
        <v>0.65107614482481591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17"/>
      <c r="J82" s="18">
        <f t="shared" ca="1" si="2"/>
        <v>0.22793923351907641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17"/>
      <c r="J83" s="18">
        <f t="shared" ca="1" si="2"/>
        <v>0.87924031521738666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17"/>
      <c r="J84" s="18">
        <f t="shared" ca="1" si="2"/>
        <v>0.61482545801591437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17"/>
      <c r="J85" s="18">
        <f t="shared" ca="1" si="2"/>
        <v>0.94131928088222816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17"/>
      <c r="J86" s="18">
        <f t="shared" ca="1" si="2"/>
        <v>0.98606230918100846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17"/>
      <c r="J87" s="18">
        <f t="shared" ca="1" si="2"/>
        <v>0.30762805056136233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17"/>
      <c r="J88" s="18">
        <f t="shared" ca="1" si="2"/>
        <v>0.48191477282519291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17"/>
      <c r="J89" s="18">
        <f t="shared" ca="1" si="2"/>
        <v>0.7480780762995658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17"/>
      <c r="J90" s="18">
        <f t="shared" ca="1" si="2"/>
        <v>0.32748785463562113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17"/>
      <c r="J91" s="18">
        <f t="shared" ca="1" si="2"/>
        <v>0.99547200505862876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17"/>
      <c r="J92" s="18">
        <f t="shared" ca="1" si="2"/>
        <v>0.24991604843247528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17"/>
      <c r="J93" s="18">
        <f t="shared" ca="1" si="2"/>
        <v>0.96124250071945339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17"/>
      <c r="J94" s="18">
        <f t="shared" ca="1" si="2"/>
        <v>0.39587878347470273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17"/>
      <c r="J95" s="18">
        <f t="shared" ca="1" si="2"/>
        <v>0.62307808261739761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17"/>
      <c r="J96" s="18">
        <f t="shared" ca="1" si="2"/>
        <v>0.46884010112779484</v>
      </c>
    </row>
    <row r="97" spans="1:10" ht="25.5">
      <c r="A97" s="8">
        <v>1457</v>
      </c>
      <c r="B97" s="9" t="s">
        <v>10303</v>
      </c>
      <c r="C97" s="10" t="s">
        <v>10304</v>
      </c>
      <c r="D97" s="29" t="s">
        <v>10305</v>
      </c>
      <c r="E97" s="12">
        <v>2</v>
      </c>
      <c r="F97" s="13"/>
      <c r="G97" s="13"/>
      <c r="H97" s="14"/>
      <c r="I97" s="17"/>
      <c r="J97" s="18">
        <f t="shared" ca="1" si="2"/>
        <v>0.9278078323479646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17"/>
      <c r="J98" s="18">
        <f t="shared" ref="J98:J117" ca="1" si="3">RAND()</f>
        <v>0.54685891319165991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17"/>
      <c r="J99" s="18">
        <f t="shared" ca="1" si="3"/>
        <v>3.1919740165941457E-2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17"/>
      <c r="J100" s="18">
        <f t="shared" ca="1" si="3"/>
        <v>0.15862162294267446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19"/>
      <c r="G101" s="19"/>
      <c r="H101" s="20"/>
      <c r="I101" s="21"/>
      <c r="J101" s="22">
        <f t="shared" ca="1" si="3"/>
        <v>0.71030089330200996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31"/>
      <c r="J102" s="22">
        <f t="shared" ca="1" si="3"/>
        <v>0.51769659288867453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31"/>
      <c r="J103" s="22">
        <f t="shared" ca="1" si="3"/>
        <v>0.35960998488432228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31"/>
      <c r="J104" s="22">
        <f t="shared" ca="1" si="3"/>
        <v>0.84457497560201378</v>
      </c>
    </row>
    <row r="105" spans="1:10" ht="25.5">
      <c r="A105" s="8">
        <v>1406</v>
      </c>
      <c r="B105" s="9" t="s">
        <v>10432</v>
      </c>
      <c r="C105" s="10" t="s">
        <v>10433</v>
      </c>
      <c r="D105" s="66" t="s">
        <v>21922</v>
      </c>
      <c r="E105" s="12">
        <v>4</v>
      </c>
      <c r="I105" s="31"/>
      <c r="J105" s="22">
        <f t="shared" ca="1" si="3"/>
        <v>0.19872780682367031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31"/>
      <c r="J106" s="22">
        <f t="shared" ca="1" si="3"/>
        <v>0.82979843012340893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31"/>
      <c r="J107" s="22">
        <f t="shared" ca="1" si="3"/>
        <v>0.25134708337458778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31"/>
      <c r="J108" s="22">
        <f t="shared" ca="1" si="3"/>
        <v>0.30924942086440177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31"/>
      <c r="J109" s="22">
        <f t="shared" ca="1" si="3"/>
        <v>0.36820700092587488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31"/>
      <c r="J110" s="22">
        <f t="shared" ca="1" si="3"/>
        <v>0.27174668688134485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31"/>
      <c r="J111" s="22">
        <f t="shared" ca="1" si="3"/>
        <v>0.52810470443228508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31"/>
      <c r="J112" s="22">
        <f t="shared" ca="1" si="3"/>
        <v>0.96628343029492081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31"/>
      <c r="J113" s="22">
        <f t="shared" ca="1" si="3"/>
        <v>0.92852018608085807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31"/>
      <c r="J114" s="22">
        <f t="shared" ca="1" si="3"/>
        <v>0.41867235366489008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31"/>
      <c r="J115" s="22">
        <f t="shared" ca="1" si="3"/>
        <v>0.74755502966020437</v>
      </c>
    </row>
    <row r="116" spans="1:10" ht="25.5">
      <c r="A116" s="8">
        <v>3835</v>
      </c>
      <c r="B116" s="9" t="s">
        <v>10822</v>
      </c>
      <c r="C116" s="10" t="s">
        <v>21914</v>
      </c>
      <c r="D116" s="11" t="s">
        <v>10823</v>
      </c>
      <c r="E116" s="12">
        <v>2</v>
      </c>
      <c r="I116" s="31"/>
      <c r="J116" s="22">
        <f t="shared" ca="1" si="3"/>
        <v>0.45184966217453582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31"/>
      <c r="J117" s="22">
        <f t="shared" ca="1" si="3"/>
        <v>0.94026466532344222</v>
      </c>
    </row>
  </sheetData>
  <autoFilter ref="A1:J117" xr:uid="{00000000-0009-0000-0000-000012000000}"/>
  <phoneticPr fontId="3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21923</v>
      </c>
      <c r="E2" s="12">
        <v>7</v>
      </c>
      <c r="F2" s="14"/>
      <c r="G2" s="13"/>
      <c r="H2" s="14">
        <v>0.44318287037037002</v>
      </c>
      <c r="I2" s="17">
        <v>44617</v>
      </c>
      <c r="J2" s="18">
        <f t="shared" ref="J2:J65" ca="1" si="0">RAND()</f>
        <v>0.7343694693872258</v>
      </c>
    </row>
    <row r="3" spans="1:10" ht="25.5">
      <c r="A3" s="8">
        <v>3774</v>
      </c>
      <c r="B3" s="9" t="s">
        <v>8966</v>
      </c>
      <c r="C3" s="10" t="s">
        <v>21899</v>
      </c>
      <c r="D3" s="11" t="s">
        <v>8968</v>
      </c>
      <c r="E3" s="12">
        <v>5</v>
      </c>
      <c r="F3" s="13"/>
      <c r="G3" s="13"/>
      <c r="H3" s="14">
        <v>0.44513888888888897</v>
      </c>
      <c r="I3" s="17">
        <v>44617</v>
      </c>
      <c r="J3" s="18">
        <f t="shared" ca="1" si="0"/>
        <v>0.91702217090828009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17">
        <v>44617</v>
      </c>
      <c r="J4" s="18">
        <f t="shared" ca="1" si="0"/>
        <v>0.54961412144031874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17">
        <v>44617</v>
      </c>
      <c r="J5" s="18">
        <f t="shared" ca="1" si="0"/>
        <v>0.88942723496112686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17">
        <v>44617</v>
      </c>
      <c r="J6" s="18">
        <f t="shared" ca="1" si="0"/>
        <v>0.79638625305391453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17">
        <v>44617</v>
      </c>
      <c r="J7" s="18">
        <f t="shared" ca="1" si="0"/>
        <v>0.88909687474825139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17">
        <v>44617</v>
      </c>
      <c r="J8" s="18">
        <f t="shared" ca="1" si="0"/>
        <v>0.48876772630092324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17">
        <v>44617</v>
      </c>
      <c r="J9" s="18">
        <f t="shared" ca="1" si="0"/>
        <v>0.84126239236025802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17">
        <v>44617</v>
      </c>
      <c r="J10" s="18">
        <f t="shared" ca="1" si="0"/>
        <v>0.9572471761030793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17">
        <v>44617</v>
      </c>
      <c r="J11" s="18">
        <f t="shared" ca="1" si="0"/>
        <v>0.48743014562553655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17">
        <v>44617</v>
      </c>
      <c r="J12" s="18">
        <f t="shared" ca="1" si="0"/>
        <v>9.9931500823878805E-2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17">
        <v>44616</v>
      </c>
      <c r="J13" s="18">
        <f t="shared" ca="1" si="0"/>
        <v>0.60525272018257115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17">
        <v>44616</v>
      </c>
      <c r="J14" s="18">
        <f t="shared" ca="1" si="0"/>
        <v>0.99537210306795643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17">
        <v>44616</v>
      </c>
      <c r="J15" s="18">
        <f t="shared" ca="1" si="0"/>
        <v>0.69792369633604801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17">
        <v>44616</v>
      </c>
      <c r="J16" s="18">
        <f t="shared" ca="1" si="0"/>
        <v>0.51482840529299989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21909</v>
      </c>
      <c r="E17" s="12">
        <v>7</v>
      </c>
      <c r="F17" s="13"/>
      <c r="G17" s="13"/>
      <c r="H17" s="14">
        <v>0.78381944444444496</v>
      </c>
      <c r="I17" s="17">
        <v>44616</v>
      </c>
      <c r="J17" s="18">
        <f t="shared" ca="1" si="0"/>
        <v>0.96412248478273599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17">
        <v>44616</v>
      </c>
      <c r="J18" s="18">
        <f t="shared" ca="1" si="0"/>
        <v>0.72777717179506329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17">
        <v>44616</v>
      </c>
      <c r="J19" s="18">
        <f t="shared" ca="1" si="0"/>
        <v>0.68540746634860261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17">
        <v>44616</v>
      </c>
      <c r="J20" s="18">
        <f t="shared" ca="1" si="0"/>
        <v>0.93930321230018077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17">
        <v>44616</v>
      </c>
      <c r="J21" s="18">
        <f t="shared" ca="1" si="0"/>
        <v>0.64133049736410452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17">
        <v>44616</v>
      </c>
      <c r="J22" s="18">
        <f t="shared" ca="1" si="0"/>
        <v>5.1200654737192486E-2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17">
        <v>44616</v>
      </c>
      <c r="J23" s="18">
        <f t="shared" ca="1" si="0"/>
        <v>0.21071826288128703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17">
        <v>44616</v>
      </c>
      <c r="J24" s="18">
        <f t="shared" ca="1" si="0"/>
        <v>0.57369579562164574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17">
        <v>44616</v>
      </c>
      <c r="J25" s="18">
        <f t="shared" ca="1" si="0"/>
        <v>0.78891049433489369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17">
        <v>44616</v>
      </c>
      <c r="J26" s="18">
        <f t="shared" ca="1" si="0"/>
        <v>0.47698919620722635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17">
        <v>44616</v>
      </c>
      <c r="J27" s="18">
        <f t="shared" ca="1" si="0"/>
        <v>0.11931016361180435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21910</v>
      </c>
      <c r="E28" s="12">
        <v>6</v>
      </c>
      <c r="F28" s="13"/>
      <c r="G28" s="13"/>
      <c r="H28" s="14">
        <v>0.78961805555555598</v>
      </c>
      <c r="I28" s="17">
        <v>44616</v>
      </c>
      <c r="J28" s="18">
        <f t="shared" ca="1" si="0"/>
        <v>0.91941469818202559</v>
      </c>
    </row>
    <row r="29" spans="1:10" ht="25.5">
      <c r="A29" s="8">
        <v>2399</v>
      </c>
      <c r="B29" s="9" t="s">
        <v>9943</v>
      </c>
      <c r="C29" s="10" t="s">
        <v>21924</v>
      </c>
      <c r="D29" s="11" t="s">
        <v>9945</v>
      </c>
      <c r="E29" s="12">
        <v>3</v>
      </c>
      <c r="F29" s="13"/>
      <c r="G29" s="13"/>
      <c r="H29" s="14">
        <v>0.84620370370370401</v>
      </c>
      <c r="I29" s="17">
        <v>44616</v>
      </c>
      <c r="J29" s="18">
        <f t="shared" ca="1" si="0"/>
        <v>0.90413228530564393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17">
        <v>44616</v>
      </c>
      <c r="J30" s="18">
        <f t="shared" ca="1" si="0"/>
        <v>0.82426425167877637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17">
        <v>44616</v>
      </c>
      <c r="J31" s="18">
        <f t="shared" ca="1" si="0"/>
        <v>0.83836027505824584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17">
        <v>44616</v>
      </c>
      <c r="J32" s="18">
        <f t="shared" ca="1" si="0"/>
        <v>0.90602321046784029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17">
        <v>44616</v>
      </c>
      <c r="J33" s="18">
        <f t="shared" ca="1" si="0"/>
        <v>0.90260269571543283</v>
      </c>
    </row>
    <row r="34" spans="1:10" ht="25.5">
      <c r="A34" s="8">
        <v>3542</v>
      </c>
      <c r="B34" s="9" t="s">
        <v>10415</v>
      </c>
      <c r="C34" s="10" t="s">
        <v>21916</v>
      </c>
      <c r="D34" s="11" t="s">
        <v>10417</v>
      </c>
      <c r="E34" s="12">
        <v>3</v>
      </c>
      <c r="F34" s="13"/>
      <c r="G34" s="13"/>
      <c r="H34" s="14">
        <v>0.83944444444444499</v>
      </c>
      <c r="I34" s="17">
        <v>44616</v>
      </c>
      <c r="J34" s="18">
        <f t="shared" ca="1" si="0"/>
        <v>0.85258120224506018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17">
        <v>44616</v>
      </c>
      <c r="J35" s="18">
        <f t="shared" ca="1" si="0"/>
        <v>0.14838002177863263</v>
      </c>
    </row>
    <row r="36" spans="1:10" ht="25.5">
      <c r="A36" s="8">
        <v>2362</v>
      </c>
      <c r="B36" s="9" t="s">
        <v>9194</v>
      </c>
      <c r="C36" s="10" t="s">
        <v>21925</v>
      </c>
      <c r="D36" s="11" t="s">
        <v>9196</v>
      </c>
      <c r="E36" s="12">
        <v>5</v>
      </c>
      <c r="F36" s="13"/>
      <c r="G36" s="13"/>
      <c r="H36" s="14">
        <v>0.80189814814814797</v>
      </c>
      <c r="I36" s="17">
        <v>44616</v>
      </c>
      <c r="J36" s="18">
        <f t="shared" ca="1" si="0"/>
        <v>0.62456494710191568</v>
      </c>
    </row>
    <row r="37" spans="1:10" ht="25.5">
      <c r="A37" s="8">
        <v>183</v>
      </c>
      <c r="B37" s="9" t="s">
        <v>9135</v>
      </c>
      <c r="C37" s="10" t="s">
        <v>21894</v>
      </c>
      <c r="D37" s="11" t="s">
        <v>9137</v>
      </c>
      <c r="E37" s="12">
        <v>7</v>
      </c>
      <c r="F37" s="13"/>
      <c r="G37" s="13"/>
      <c r="H37" s="14">
        <v>0.84885416666666702</v>
      </c>
      <c r="I37" s="17">
        <v>44616</v>
      </c>
      <c r="J37" s="18">
        <f t="shared" ca="1" si="0"/>
        <v>2.6780934890756058E-2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17">
        <v>44616</v>
      </c>
      <c r="J38" s="18">
        <f t="shared" ca="1" si="0"/>
        <v>0.29328297445627083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17">
        <v>44616</v>
      </c>
      <c r="J39" s="18">
        <f t="shared" ca="1" si="0"/>
        <v>0.93373564151346167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17">
        <v>44616</v>
      </c>
      <c r="J40" s="18">
        <f t="shared" ca="1" si="0"/>
        <v>2.9436650314966561E-2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17">
        <v>44616</v>
      </c>
      <c r="J41" s="18">
        <f t="shared" ca="1" si="0"/>
        <v>0.3872488276242364</v>
      </c>
    </row>
    <row r="42" spans="1:10" ht="25.5">
      <c r="A42" s="8">
        <v>3840</v>
      </c>
      <c r="B42" s="9" t="s">
        <v>9603</v>
      </c>
      <c r="C42" s="10" t="s">
        <v>21903</v>
      </c>
      <c r="D42" s="11" t="s">
        <v>9605</v>
      </c>
      <c r="E42" s="12">
        <v>3</v>
      </c>
      <c r="F42" s="13"/>
      <c r="G42" s="13"/>
      <c r="H42" s="14">
        <v>0.74283564814814795</v>
      </c>
      <c r="I42" s="17">
        <v>44616</v>
      </c>
      <c r="J42" s="18">
        <f t="shared" ca="1" si="0"/>
        <v>0.66818651399125428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17">
        <v>44616</v>
      </c>
      <c r="J43" s="18">
        <f t="shared" ca="1" si="0"/>
        <v>1.4964955726567086E-2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17">
        <v>44616</v>
      </c>
      <c r="J44" s="18">
        <f t="shared" ca="1" si="0"/>
        <v>0.20647237807539465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17">
        <v>44616</v>
      </c>
      <c r="J45" s="18">
        <f t="shared" ca="1" si="0"/>
        <v>0.85797343263172954</v>
      </c>
    </row>
    <row r="46" spans="1:10" ht="25.5">
      <c r="A46" s="8">
        <v>829</v>
      </c>
      <c r="B46" s="9" t="s">
        <v>9197</v>
      </c>
      <c r="C46" s="10" t="s">
        <v>21926</v>
      </c>
      <c r="D46" s="11" t="s">
        <v>9199</v>
      </c>
      <c r="E46" s="12">
        <v>3</v>
      </c>
      <c r="F46" s="13"/>
      <c r="G46" s="13"/>
      <c r="H46" s="14">
        <v>0.81608796296296304</v>
      </c>
      <c r="I46" s="17">
        <v>44616</v>
      </c>
      <c r="J46" s="18">
        <f t="shared" ca="1" si="0"/>
        <v>0.40365138511175003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17">
        <v>44616</v>
      </c>
      <c r="J47" s="18">
        <f t="shared" ca="1" si="0"/>
        <v>0.78657200325101762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17">
        <v>44616</v>
      </c>
      <c r="J48" s="18">
        <f t="shared" ca="1" si="0"/>
        <v>0.5843401957740102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17">
        <v>44616</v>
      </c>
      <c r="J49" s="18">
        <f t="shared" ca="1" si="0"/>
        <v>0.81160553345067499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17">
        <v>44616</v>
      </c>
      <c r="J50" s="18">
        <f t="shared" ca="1" si="0"/>
        <v>0.7614901193174648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17">
        <v>44616</v>
      </c>
      <c r="J51" s="18">
        <f t="shared" ca="1" si="0"/>
        <v>0.67152896427426001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17">
        <v>44616</v>
      </c>
      <c r="J52" s="18">
        <f t="shared" ca="1" si="0"/>
        <v>0.71541802935054499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17">
        <v>44616</v>
      </c>
      <c r="J53" s="18">
        <f t="shared" ca="1" si="0"/>
        <v>0.12036275321246404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17">
        <v>44616</v>
      </c>
      <c r="J54" s="18">
        <f t="shared" ca="1" si="0"/>
        <v>0.18680203003793427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17"/>
      <c r="J55" s="18">
        <f t="shared" ca="1" si="0"/>
        <v>0.8635826511679181</v>
      </c>
    </row>
    <row r="56" spans="1:10" ht="25.5">
      <c r="A56" s="8">
        <v>107</v>
      </c>
      <c r="B56" s="9" t="s">
        <v>9350</v>
      </c>
      <c r="C56" s="10" t="s">
        <v>21895</v>
      </c>
      <c r="D56" s="11" t="s">
        <v>9352</v>
      </c>
      <c r="E56" s="12">
        <v>4</v>
      </c>
      <c r="F56" s="13"/>
      <c r="G56" s="13"/>
      <c r="H56" s="14"/>
      <c r="I56" s="17"/>
      <c r="J56" s="18">
        <f t="shared" ca="1" si="0"/>
        <v>0.69949028812827752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17"/>
      <c r="J57" s="18">
        <f t="shared" ca="1" si="0"/>
        <v>0.72742740313072396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17"/>
      <c r="J58" s="18">
        <f t="shared" ca="1" si="0"/>
        <v>0.85196848660703584</v>
      </c>
    </row>
    <row r="59" spans="1:10" ht="25.5">
      <c r="A59" s="8">
        <v>2411</v>
      </c>
      <c r="B59" s="9" t="s">
        <v>10777</v>
      </c>
      <c r="C59" s="10" t="s">
        <v>21927</v>
      </c>
      <c r="D59" s="11" t="s">
        <v>10779</v>
      </c>
      <c r="E59" s="12">
        <v>4</v>
      </c>
      <c r="F59" s="13"/>
      <c r="G59" s="13"/>
      <c r="H59" s="14"/>
      <c r="I59" s="17"/>
      <c r="J59" s="18">
        <f t="shared" ca="1" si="0"/>
        <v>0.58590926909676533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17"/>
      <c r="J60" s="18">
        <f t="shared" ca="1" si="0"/>
        <v>1.7080648553990385E-2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17"/>
      <c r="J61" s="18">
        <f t="shared" ca="1" si="0"/>
        <v>0.53806866461195468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17"/>
      <c r="J62" s="18">
        <f t="shared" ca="1" si="0"/>
        <v>0.5819134646584484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17"/>
      <c r="J63" s="18">
        <f t="shared" ca="1" si="0"/>
        <v>0.5352775781113045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17"/>
      <c r="J64" s="18">
        <f t="shared" ca="1" si="0"/>
        <v>0.41997779299397542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17"/>
      <c r="J65" s="18">
        <f t="shared" ca="1" si="0"/>
        <v>8.1674632004308245E-3</v>
      </c>
    </row>
    <row r="66" spans="1:10" ht="25.5">
      <c r="A66" s="8">
        <v>406</v>
      </c>
      <c r="B66" s="9" t="s">
        <v>10327</v>
      </c>
      <c r="C66" s="10" t="s">
        <v>21917</v>
      </c>
      <c r="D66" s="11" t="s">
        <v>10329</v>
      </c>
      <c r="E66" s="12">
        <v>2</v>
      </c>
      <c r="F66" s="13"/>
      <c r="G66" s="13"/>
      <c r="H66" s="14"/>
      <c r="I66" s="17"/>
      <c r="J66" s="18">
        <f t="shared" ref="J66:J129" ca="1" si="1">RAND()</f>
        <v>0.6070113560577528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17"/>
      <c r="J67" s="18">
        <f t="shared" ca="1" si="1"/>
        <v>7.1517795666319106E-2</v>
      </c>
    </row>
    <row r="68" spans="1:10" ht="25.5">
      <c r="A68" s="8">
        <v>3416</v>
      </c>
      <c r="B68" s="9" t="s">
        <v>8627</v>
      </c>
      <c r="C68" s="10" t="s">
        <v>21892</v>
      </c>
      <c r="D68" s="11" t="s">
        <v>8628</v>
      </c>
      <c r="E68" s="12">
        <v>2</v>
      </c>
      <c r="F68" s="13"/>
      <c r="G68" s="13"/>
      <c r="H68" s="14"/>
      <c r="I68" s="17"/>
      <c r="J68" s="18">
        <f t="shared" ca="1" si="1"/>
        <v>0.45171064911949721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17"/>
      <c r="J69" s="18">
        <f t="shared" ca="1" si="1"/>
        <v>0.35642769504963512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17"/>
      <c r="J70" s="18">
        <f t="shared" ca="1" si="1"/>
        <v>0.95376908360117352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17"/>
      <c r="J71" s="18">
        <f t="shared" ca="1" si="1"/>
        <v>0.73356039814415586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17"/>
      <c r="J72" s="18">
        <f t="shared" ca="1" si="1"/>
        <v>0.37651154226875672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17"/>
      <c r="J73" s="18">
        <f t="shared" ca="1" si="1"/>
        <v>0.58464371855246688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17"/>
      <c r="J74" s="18">
        <f t="shared" ca="1" si="1"/>
        <v>0.39804342806011583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17"/>
      <c r="J75" s="18">
        <f t="shared" ca="1" si="1"/>
        <v>0.32911078442584496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17"/>
      <c r="J76" s="18">
        <f t="shared" ca="1" si="1"/>
        <v>0.85124639080836217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17"/>
      <c r="J77" s="18">
        <f t="shared" ca="1" si="1"/>
        <v>0.79503421748938263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17"/>
      <c r="J78" s="18">
        <f t="shared" ca="1" si="1"/>
        <v>0.56001853743496344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17"/>
      <c r="J79" s="18">
        <f t="shared" ca="1" si="1"/>
        <v>0.35425996841572005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17"/>
      <c r="J80" s="18">
        <f t="shared" ca="1" si="1"/>
        <v>0.36251707001793643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17"/>
      <c r="J81" s="18">
        <f t="shared" ca="1" si="1"/>
        <v>0.88677489115777863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17"/>
      <c r="J82" s="18">
        <f t="shared" ca="1" si="1"/>
        <v>0.384754390725639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17"/>
      <c r="J83" s="18">
        <f t="shared" ca="1" si="1"/>
        <v>0.21040331097547627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17"/>
      <c r="J84" s="18">
        <f t="shared" ca="1" si="1"/>
        <v>0.87090194130098897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17"/>
      <c r="J85" s="18">
        <f t="shared" ca="1" si="1"/>
        <v>0.44022637927646369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17"/>
      <c r="J86" s="18">
        <f t="shared" ca="1" si="1"/>
        <v>0.43146521159170925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17"/>
      <c r="J87" s="18">
        <f t="shared" ca="1" si="1"/>
        <v>0.77836224369076656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17"/>
      <c r="J88" s="18">
        <f t="shared" ca="1" si="1"/>
        <v>0.23511499683216186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17"/>
      <c r="J89" s="18">
        <f t="shared" ca="1" si="1"/>
        <v>0.84171986448377956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17"/>
      <c r="J90" s="18">
        <f t="shared" ca="1" si="1"/>
        <v>0.20136198738665656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17"/>
      <c r="J91" s="18">
        <f t="shared" ca="1" si="1"/>
        <v>0.5753636463241828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17"/>
      <c r="J92" s="18">
        <f t="shared" ca="1" si="1"/>
        <v>2.5171830019107055E-2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17"/>
      <c r="J93" s="18">
        <f t="shared" ca="1" si="1"/>
        <v>0.82234990425242416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17"/>
      <c r="J94" s="18">
        <f t="shared" ca="1" si="1"/>
        <v>0.81840419285828214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17"/>
      <c r="J95" s="18">
        <f t="shared" ca="1" si="1"/>
        <v>0.99499599700195285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17"/>
      <c r="J96" s="18">
        <f t="shared" ca="1" si="1"/>
        <v>0.64487051677976603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17"/>
      <c r="J97" s="18">
        <f t="shared" ca="1" si="1"/>
        <v>0.27619421917970566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17"/>
      <c r="J98" s="18">
        <f t="shared" ca="1" si="1"/>
        <v>0.46196341349386527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17"/>
      <c r="J99" s="18">
        <f t="shared" ca="1" si="1"/>
        <v>0.64923582089047382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17"/>
      <c r="J100" s="18">
        <f t="shared" ca="1" si="1"/>
        <v>0.23840852511860022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17"/>
      <c r="J101" s="22">
        <f t="shared" ca="1" si="1"/>
        <v>0.84420386612048659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17"/>
      <c r="J102" s="22">
        <f t="shared" ca="1" si="1"/>
        <v>0.10632038297500968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17"/>
      <c r="J103" s="22">
        <f t="shared" ca="1" si="1"/>
        <v>0.29215754393641569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17"/>
      <c r="J104" s="22">
        <f t="shared" ca="1" si="1"/>
        <v>0.8081270113251765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17"/>
      <c r="J105" s="22">
        <f t="shared" ca="1" si="1"/>
        <v>0.57253676038970636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17"/>
      <c r="J106" s="22">
        <f t="shared" ca="1" si="1"/>
        <v>0.82562711790413446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17"/>
      <c r="J107" s="22">
        <f t="shared" ca="1" si="1"/>
        <v>0.30340885211901225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17"/>
      <c r="J108" s="22">
        <f t="shared" ca="1" si="1"/>
        <v>3.3624634950237819E-3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17"/>
      <c r="J109" s="22">
        <f t="shared" ca="1" si="1"/>
        <v>0.61460729661668345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17"/>
      <c r="J110" s="22">
        <f t="shared" ca="1" si="1"/>
        <v>2.8592176779261291E-2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17"/>
      <c r="J111" s="22">
        <f t="shared" ca="1" si="1"/>
        <v>0.41504313616843314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17"/>
      <c r="J112" s="22">
        <f t="shared" ca="1" si="1"/>
        <v>0.21661148909344385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17"/>
      <c r="J113" s="22">
        <f t="shared" ca="1" si="1"/>
        <v>0.60674291127578228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17"/>
      <c r="J114" s="22">
        <f t="shared" ca="1" si="1"/>
        <v>9.4416069025409777E-2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17"/>
      <c r="J115" s="22">
        <f t="shared" ca="1" si="1"/>
        <v>0.73233258044946148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17"/>
      <c r="J116" s="22">
        <f t="shared" ca="1" si="1"/>
        <v>0.14331407444738831</v>
      </c>
    </row>
    <row r="117" spans="1:10" ht="25.5">
      <c r="A117" s="8">
        <v>1757</v>
      </c>
      <c r="B117" s="9" t="s">
        <v>10333</v>
      </c>
      <c r="C117" s="10" t="s">
        <v>21912</v>
      </c>
      <c r="D117" s="11" t="s">
        <v>10335</v>
      </c>
      <c r="E117" s="12">
        <v>5</v>
      </c>
      <c r="F117" s="13"/>
      <c r="G117" s="13"/>
      <c r="H117" s="14"/>
      <c r="I117" s="17"/>
      <c r="J117" s="22">
        <f t="shared" ca="1" si="1"/>
        <v>0.16193799324440661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17"/>
      <c r="J118" s="22">
        <f t="shared" ca="1" si="1"/>
        <v>0.8476038408521821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17"/>
      <c r="J119" s="22">
        <f t="shared" ca="1" si="1"/>
        <v>0.39339212591131945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17"/>
      <c r="J120" s="22">
        <f t="shared" ca="1" si="1"/>
        <v>0.91934022015349359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17"/>
      <c r="J121" s="22">
        <f t="shared" ca="1" si="1"/>
        <v>0.76324865412404541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21928</v>
      </c>
      <c r="E122" s="12">
        <v>5</v>
      </c>
      <c r="F122" s="13"/>
      <c r="G122" s="13"/>
      <c r="H122" s="14"/>
      <c r="I122" s="17"/>
      <c r="J122" s="22">
        <f t="shared" ca="1" si="1"/>
        <v>0.92724319582046799</v>
      </c>
    </row>
    <row r="123" spans="1:10" ht="25.5">
      <c r="A123" s="32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17"/>
      <c r="J123" s="22">
        <f t="shared" ca="1" si="1"/>
        <v>0.36216590000192939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17"/>
      <c r="J124" s="22">
        <f t="shared" ca="1" si="1"/>
        <v>0.77686414162381767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17"/>
      <c r="J125" s="22">
        <f t="shared" ca="1" si="1"/>
        <v>2.5490366522691765E-2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17"/>
      <c r="J126" s="22">
        <f t="shared" ca="1" si="1"/>
        <v>0.54568861929565948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17"/>
      <c r="J127" s="22">
        <f t="shared" ca="1" si="1"/>
        <v>0.84024734563947789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17"/>
      <c r="J128" s="22">
        <f t="shared" ca="1" si="1"/>
        <v>0.8260621580358104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17"/>
      <c r="J129" s="22">
        <f t="shared" ca="1" si="1"/>
        <v>2.9806724679018903E-2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17"/>
      <c r="J130" s="22">
        <f t="shared" ref="J130:J193" ca="1" si="2">RAND()</f>
        <v>0.75808185725864052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17"/>
      <c r="J131" s="22">
        <f t="shared" ca="1" si="2"/>
        <v>0.78657367574982329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17"/>
      <c r="J132" s="22">
        <f t="shared" ca="1" si="2"/>
        <v>0.49615153520763877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17"/>
      <c r="J133" s="22">
        <f t="shared" ca="1" si="2"/>
        <v>0.42434923696828097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17"/>
      <c r="J134" s="22">
        <f t="shared" ca="1" si="2"/>
        <v>0.80344244533646914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21824</v>
      </c>
      <c r="G135" s="13" t="b">
        <f>IF(B135=F135,TRUE,FALSE)</f>
        <v>0</v>
      </c>
      <c r="H135" s="14"/>
      <c r="I135" s="17"/>
      <c r="J135" s="22">
        <f t="shared" ca="1" si="2"/>
        <v>0.91107914326338679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17"/>
      <c r="J136" s="22">
        <f t="shared" ca="1" si="2"/>
        <v>0.40473062883569055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17"/>
      <c r="J137" s="22">
        <f t="shared" ca="1" si="2"/>
        <v>0.39508294571622615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17"/>
      <c r="J138" s="22">
        <f t="shared" ca="1" si="2"/>
        <v>0.56545809754964937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17"/>
      <c r="J139" s="22">
        <f t="shared" ca="1" si="2"/>
        <v>0.89842915387754929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17"/>
      <c r="J140" s="22">
        <f t="shared" ca="1" si="2"/>
        <v>0.38040079936971094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17"/>
      <c r="J141" s="22">
        <f t="shared" ca="1" si="2"/>
        <v>0.74182356187598486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17"/>
      <c r="J142" s="22">
        <f t="shared" ca="1" si="2"/>
        <v>0.16023325797824539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17"/>
      <c r="J143" s="22">
        <f t="shared" ca="1" si="2"/>
        <v>0.14447279924136203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17"/>
      <c r="J144" s="22">
        <f t="shared" ca="1" si="2"/>
        <v>0.80919724396065784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17"/>
      <c r="J145" s="22">
        <f t="shared" ca="1" si="2"/>
        <v>6.5801341999612073E-2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17"/>
      <c r="J146" s="22">
        <f t="shared" ca="1" si="2"/>
        <v>8.3874104285041939E-2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17"/>
      <c r="J147" s="22">
        <f t="shared" ca="1" si="2"/>
        <v>0.96046546911857211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17"/>
      <c r="J148" s="22">
        <f t="shared" ca="1" si="2"/>
        <v>0.255689867521115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17"/>
      <c r="J149" s="22">
        <f t="shared" ca="1" si="2"/>
        <v>0.26882875983611487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17"/>
      <c r="J150" s="22">
        <f t="shared" ca="1" si="2"/>
        <v>0.59025442268768535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17"/>
      <c r="J151" s="22">
        <f t="shared" ca="1" si="2"/>
        <v>0.79123268962471294</v>
      </c>
    </row>
    <row r="152" spans="1:10" ht="25.5">
      <c r="A152" s="8">
        <v>1457</v>
      </c>
      <c r="B152" s="9" t="s">
        <v>10303</v>
      </c>
      <c r="C152" s="10" t="s">
        <v>21929</v>
      </c>
      <c r="D152" s="11" t="s">
        <v>10305</v>
      </c>
      <c r="E152" s="12">
        <v>3</v>
      </c>
      <c r="F152" s="13"/>
      <c r="G152" s="13"/>
      <c r="H152" s="14"/>
      <c r="I152" s="17"/>
      <c r="J152" s="22">
        <f t="shared" ca="1" si="2"/>
        <v>0.62121545246510734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17"/>
      <c r="J153" s="22">
        <f t="shared" ca="1" si="2"/>
        <v>0.94407431829396138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17"/>
      <c r="J154" s="22">
        <f t="shared" ca="1" si="2"/>
        <v>0.12298626533976964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17"/>
      <c r="J155" s="22">
        <f t="shared" ca="1" si="2"/>
        <v>0.78478138750977511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17"/>
      <c r="J156" s="22">
        <f t="shared" ca="1" si="2"/>
        <v>0.46996631546442791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17"/>
      <c r="J157" s="22">
        <f t="shared" ca="1" si="2"/>
        <v>0.12938249784572942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17"/>
      <c r="J158" s="22">
        <f t="shared" ca="1" si="2"/>
        <v>0.9109721120080001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17"/>
      <c r="J159" s="22">
        <f t="shared" ca="1" si="2"/>
        <v>9.0972207876771738E-2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17"/>
      <c r="J160" s="22">
        <f t="shared" ca="1" si="2"/>
        <v>9.3385762395136185E-3</v>
      </c>
    </row>
    <row r="161" spans="1:10" ht="25.5">
      <c r="A161" s="8">
        <v>1878</v>
      </c>
      <c r="B161" s="9" t="s">
        <v>9997</v>
      </c>
      <c r="C161" s="10" t="s">
        <v>21906</v>
      </c>
      <c r="D161" s="11" t="s">
        <v>9998</v>
      </c>
      <c r="E161" s="12">
        <v>2</v>
      </c>
      <c r="F161" s="13"/>
      <c r="G161" s="13"/>
      <c r="H161" s="14"/>
      <c r="I161" s="17"/>
      <c r="J161" s="22">
        <f t="shared" ca="1" si="2"/>
        <v>0.19449279034501876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17"/>
      <c r="J162" s="22">
        <f t="shared" ca="1" si="2"/>
        <v>0.87396288736322947</v>
      </c>
    </row>
    <row r="163" spans="1:10" ht="25.5">
      <c r="A163" s="8">
        <v>3089</v>
      </c>
      <c r="B163" s="9" t="s">
        <v>8421</v>
      </c>
      <c r="C163" s="10" t="s">
        <v>21891</v>
      </c>
      <c r="D163" s="11" t="s">
        <v>8423</v>
      </c>
      <c r="E163" s="12">
        <v>3</v>
      </c>
      <c r="F163" s="13"/>
      <c r="G163" s="13"/>
      <c r="H163" s="14"/>
      <c r="I163" s="17"/>
      <c r="J163" s="22">
        <f t="shared" ca="1" si="2"/>
        <v>0.83320922151837518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17"/>
      <c r="J164" s="22">
        <f t="shared" ca="1" si="2"/>
        <v>0.16011206548974366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17"/>
      <c r="J165" s="22">
        <f t="shared" ca="1" si="2"/>
        <v>5.0537916417245698E-2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17"/>
      <c r="J166" s="22">
        <f t="shared" ca="1" si="2"/>
        <v>0.24290157395191903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17"/>
      <c r="J167" s="22">
        <f t="shared" ca="1" si="2"/>
        <v>0.320681210122717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17"/>
      <c r="J168" s="22">
        <f t="shared" ca="1" si="2"/>
        <v>0.7613041527664508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17"/>
      <c r="J169" s="22">
        <f t="shared" ca="1" si="2"/>
        <v>0.39108954652541617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17"/>
      <c r="J170" s="22">
        <f t="shared" ca="1" si="2"/>
        <v>0.62092677686132591</v>
      </c>
    </row>
    <row r="171" spans="1:10" ht="25.5">
      <c r="A171" s="8">
        <v>3643</v>
      </c>
      <c r="B171" s="9" t="s">
        <v>9612</v>
      </c>
      <c r="C171" s="10" t="s">
        <v>21902</v>
      </c>
      <c r="D171" s="11" t="s">
        <v>9614</v>
      </c>
      <c r="E171" s="12">
        <v>2</v>
      </c>
      <c r="F171" s="13"/>
      <c r="G171" s="13"/>
      <c r="H171" s="14"/>
      <c r="I171" s="17"/>
      <c r="J171" s="22">
        <f t="shared" ca="1" si="2"/>
        <v>0.29456107688559552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17"/>
      <c r="J172" s="22">
        <f t="shared" ca="1" si="2"/>
        <v>0.61117393392500319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17"/>
      <c r="J173" s="22">
        <f t="shared" ca="1" si="2"/>
        <v>0.44794412667976558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17"/>
      <c r="J174" s="22">
        <f t="shared" ca="1" si="2"/>
        <v>2.0586272063923605E-2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17"/>
      <c r="J175" s="22">
        <f t="shared" ca="1" si="2"/>
        <v>0.26044791670488432</v>
      </c>
    </row>
    <row r="176" spans="1:10" ht="25.5">
      <c r="A176" s="8">
        <v>1162</v>
      </c>
      <c r="B176" s="9" t="s">
        <v>10636</v>
      </c>
      <c r="C176" s="65" t="s">
        <v>10637</v>
      </c>
      <c r="D176" s="11" t="s">
        <v>10638</v>
      </c>
      <c r="E176" s="12">
        <v>4</v>
      </c>
      <c r="F176" s="13"/>
      <c r="G176" s="13"/>
      <c r="H176" s="14"/>
      <c r="I176" s="17"/>
      <c r="J176" s="22">
        <f t="shared" ca="1" si="2"/>
        <v>0.50360977199923018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17"/>
      <c r="J177" s="22">
        <f t="shared" ca="1" si="2"/>
        <v>0.55726372026267301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17"/>
      <c r="J178" s="22">
        <f t="shared" ca="1" si="2"/>
        <v>0.72706842726394849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17"/>
      <c r="J179" s="22">
        <f t="shared" ca="1" si="2"/>
        <v>0.89130268208369645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17"/>
      <c r="J180" s="22">
        <f t="shared" ca="1" si="2"/>
        <v>0.29081441020469623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17"/>
      <c r="J181" s="22">
        <f t="shared" ca="1" si="2"/>
        <v>4.2379626889146649E-2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17"/>
      <c r="J182" s="22">
        <f t="shared" ca="1" si="2"/>
        <v>0.82594257954006334</v>
      </c>
    </row>
    <row r="183" spans="1:10" ht="25.5">
      <c r="A183" s="8">
        <v>3835</v>
      </c>
      <c r="B183" s="9" t="s">
        <v>10822</v>
      </c>
      <c r="C183" s="10" t="s">
        <v>21914</v>
      </c>
      <c r="D183" s="11" t="s">
        <v>21930</v>
      </c>
      <c r="E183" s="12">
        <v>3</v>
      </c>
      <c r="F183" s="13"/>
      <c r="G183" s="13"/>
      <c r="H183" s="14"/>
      <c r="I183" s="17"/>
      <c r="J183" s="22">
        <f t="shared" ca="1" si="2"/>
        <v>4.0553151338006188E-2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17"/>
      <c r="J184" s="22">
        <f t="shared" ca="1" si="2"/>
        <v>3.9588460545273541E-2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17"/>
      <c r="J185" s="22">
        <f t="shared" ca="1" si="2"/>
        <v>0.81413468160178748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17"/>
      <c r="J186" s="22">
        <f t="shared" ca="1" si="2"/>
        <v>0.85559663618095538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17"/>
      <c r="J187" s="22">
        <f t="shared" ca="1" si="2"/>
        <v>0.94550268584954156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17"/>
      <c r="J188" s="22">
        <f t="shared" ca="1" si="2"/>
        <v>0.13649653864000688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17"/>
      <c r="J189" s="22">
        <f t="shared" ca="1" si="2"/>
        <v>0.83046753051481526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17"/>
      <c r="J190" s="22">
        <f t="shared" ca="1" si="2"/>
        <v>0.19352137815422044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17"/>
      <c r="J191" s="22">
        <f t="shared" ca="1" si="2"/>
        <v>0.36819898470294354</v>
      </c>
    </row>
    <row r="192" spans="1:10" ht="25.5">
      <c r="A192" s="8">
        <v>741</v>
      </c>
      <c r="B192" s="9" t="s">
        <v>10774</v>
      </c>
      <c r="C192" s="10" t="s">
        <v>21913</v>
      </c>
      <c r="D192" s="11" t="s">
        <v>10776</v>
      </c>
      <c r="E192" s="12">
        <v>5</v>
      </c>
      <c r="F192" s="13"/>
      <c r="G192" s="13"/>
      <c r="H192" s="14"/>
      <c r="I192" s="17"/>
      <c r="J192" s="22">
        <f t="shared" ca="1" si="2"/>
        <v>5.911539812261446E-3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17"/>
      <c r="J193" s="22">
        <f t="shared" ca="1" si="2"/>
        <v>0.50292750943848608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17"/>
      <c r="J194" s="22">
        <f t="shared" ref="J194:J258" ca="1" si="3">RAND()</f>
        <v>0.12468102362885569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17"/>
      <c r="J195" s="22">
        <f t="shared" ca="1" si="3"/>
        <v>0.95454721862136793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17"/>
      <c r="J196" s="22">
        <f t="shared" ca="1" si="3"/>
        <v>0.80185309920294756</v>
      </c>
    </row>
    <row r="197" spans="1:10" ht="25.5">
      <c r="A197" s="8">
        <v>1059</v>
      </c>
      <c r="B197" s="9" t="s">
        <v>8737</v>
      </c>
      <c r="C197" s="10" t="s">
        <v>21931</v>
      </c>
      <c r="D197" s="11" t="s">
        <v>8739</v>
      </c>
      <c r="E197" s="12">
        <v>2</v>
      </c>
      <c r="F197" s="13"/>
      <c r="G197" s="13"/>
      <c r="H197" s="14"/>
      <c r="I197" s="17"/>
      <c r="J197" s="22">
        <f t="shared" ca="1" si="3"/>
        <v>0.75000811238607046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17"/>
      <c r="J198" s="22">
        <f t="shared" ca="1" si="3"/>
        <v>0.80540417799940067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21904</v>
      </c>
      <c r="E199" s="12">
        <v>6</v>
      </c>
      <c r="F199" s="13"/>
      <c r="G199" s="13"/>
      <c r="H199" s="14"/>
      <c r="I199" s="17"/>
      <c r="J199" s="22">
        <f t="shared" ca="1" si="3"/>
        <v>0.14732250419442694</v>
      </c>
    </row>
    <row r="200" spans="1:10" ht="25.5">
      <c r="A200" s="8">
        <v>945</v>
      </c>
      <c r="B200" s="9" t="s">
        <v>10606</v>
      </c>
      <c r="C200" s="10" t="s">
        <v>21911</v>
      </c>
      <c r="D200" s="11" t="s">
        <v>10608</v>
      </c>
      <c r="E200" s="12">
        <v>5</v>
      </c>
      <c r="F200" s="13"/>
      <c r="G200" s="13"/>
      <c r="H200" s="14"/>
      <c r="I200" s="17"/>
      <c r="J200" s="22">
        <f t="shared" ca="1" si="3"/>
        <v>0.7609400589311851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17"/>
      <c r="J201" s="22">
        <f t="shared" ca="1" si="3"/>
        <v>0.13656617555261341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17"/>
      <c r="J202" s="22">
        <f t="shared" ca="1" si="3"/>
        <v>0.17263112328970764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21932</v>
      </c>
      <c r="E203" s="12">
        <v>2</v>
      </c>
      <c r="F203" s="13"/>
      <c r="G203" s="13"/>
      <c r="H203" s="14"/>
      <c r="I203" s="17"/>
      <c r="J203" s="22">
        <f t="shared" ca="1" si="3"/>
        <v>0.48242868932180549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17"/>
      <c r="J204" s="22">
        <f t="shared" ca="1" si="3"/>
        <v>0.43525606821454477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17"/>
      <c r="J205" s="22">
        <f t="shared" ca="1" si="3"/>
        <v>0.78165401950980951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17"/>
      <c r="J206" s="22">
        <f t="shared" ca="1" si="3"/>
        <v>0.17277263918328878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17"/>
      <c r="J207" s="22">
        <f t="shared" ca="1" si="3"/>
        <v>0.71907680952725384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21933</v>
      </c>
      <c r="E208" s="12">
        <v>2</v>
      </c>
      <c r="F208" s="13"/>
      <c r="G208" s="13"/>
      <c r="H208" s="14"/>
      <c r="I208" s="17"/>
      <c r="J208" s="22">
        <f t="shared" ca="1" si="3"/>
        <v>0.41605829006437922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17"/>
      <c r="J209" s="22">
        <f t="shared" ca="1" si="3"/>
        <v>0.2092861183662853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17"/>
      <c r="J210" s="22">
        <f t="shared" ca="1" si="3"/>
        <v>0.67685513169154754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17"/>
      <c r="J211" s="22">
        <f t="shared" ca="1" si="3"/>
        <v>7.6165432026484403E-2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17"/>
      <c r="J212" s="22">
        <f t="shared" ca="1" si="3"/>
        <v>0.9928618124934061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17"/>
      <c r="J213" s="22">
        <f t="shared" ca="1" si="3"/>
        <v>0.38492069850074728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17"/>
      <c r="J214" s="22">
        <f t="shared" ca="1" si="3"/>
        <v>0.27332783986116993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17"/>
      <c r="J215" s="22">
        <f t="shared" ca="1" si="3"/>
        <v>0.38403377805681882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17"/>
      <c r="J216" s="22">
        <f t="shared" ca="1" si="3"/>
        <v>4.7027802629593052E-2</v>
      </c>
    </row>
    <row r="217" spans="1:10" ht="25.5">
      <c r="A217" s="32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17"/>
      <c r="J217" s="22">
        <f t="shared" ca="1" si="3"/>
        <v>0.31901524709307172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17"/>
      <c r="J218" s="22">
        <f t="shared" ca="1" si="3"/>
        <v>0.72239055621412196</v>
      </c>
    </row>
    <row r="219" spans="1:10" ht="25.5">
      <c r="A219" s="8">
        <v>4162</v>
      </c>
      <c r="B219" s="9" t="s">
        <v>8963</v>
      </c>
      <c r="C219" s="10" t="s">
        <v>21896</v>
      </c>
      <c r="D219" s="11" t="s">
        <v>8965</v>
      </c>
      <c r="E219" s="12">
        <v>3</v>
      </c>
      <c r="F219" s="13"/>
      <c r="G219" s="13"/>
      <c r="H219" s="14"/>
      <c r="I219" s="17"/>
      <c r="J219" s="22">
        <f t="shared" ca="1" si="3"/>
        <v>4.150470872961598E-2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17"/>
      <c r="J220" s="22">
        <f t="shared" ca="1" si="3"/>
        <v>0.58454320614482658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17"/>
      <c r="J221" s="22">
        <f t="shared" ca="1" si="3"/>
        <v>0.24201686645786269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17"/>
      <c r="J222" s="22">
        <f t="shared" ca="1" si="3"/>
        <v>0.61105066911553552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17"/>
      <c r="J223" s="22">
        <f t="shared" ca="1" si="3"/>
        <v>0.84463031146604861</v>
      </c>
    </row>
    <row r="224" spans="1:10" ht="25.5">
      <c r="A224" s="8">
        <v>851</v>
      </c>
      <c r="B224" s="9" t="s">
        <v>9963</v>
      </c>
      <c r="C224" s="10" t="s">
        <v>21905</v>
      </c>
      <c r="D224" s="11" t="s">
        <v>9964</v>
      </c>
      <c r="E224" s="12">
        <v>3</v>
      </c>
      <c r="F224" s="13"/>
      <c r="G224" s="13"/>
      <c r="H224" s="14"/>
      <c r="I224" s="17"/>
      <c r="J224" s="22">
        <f t="shared" ca="1" si="3"/>
        <v>0.72341780122128752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17"/>
      <c r="J225" s="22">
        <f t="shared" ca="1" si="3"/>
        <v>0.16312416146696573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17"/>
      <c r="J226" s="22">
        <f t="shared" ca="1" si="3"/>
        <v>0.60707181196999038</v>
      </c>
    </row>
    <row r="227" spans="1:10" ht="25.5">
      <c r="A227" s="8">
        <v>720</v>
      </c>
      <c r="B227" s="9" t="s">
        <v>10680</v>
      </c>
      <c r="C227" s="10" t="s">
        <v>21915</v>
      </c>
      <c r="D227" s="11" t="s">
        <v>10681</v>
      </c>
      <c r="E227" s="12">
        <v>2</v>
      </c>
      <c r="F227" s="13"/>
      <c r="G227" s="13"/>
      <c r="H227" s="14"/>
      <c r="I227" s="17"/>
      <c r="J227" s="22">
        <f t="shared" ca="1" si="3"/>
        <v>9.8841180405871309E-2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17"/>
      <c r="J228" s="22">
        <f t="shared" ca="1" si="3"/>
        <v>0.58186087795685482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17"/>
      <c r="J229" s="22">
        <f t="shared" ca="1" si="3"/>
        <v>0.92201921547318566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17"/>
      <c r="J230" s="22">
        <f t="shared" ca="1" si="3"/>
        <v>0.27422958866811553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17"/>
      <c r="J231" s="22">
        <f t="shared" ca="1" si="3"/>
        <v>0.68695010577827731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17"/>
      <c r="J232" s="22">
        <f t="shared" ca="1" si="3"/>
        <v>0.70498316925567484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17"/>
      <c r="J233" s="22">
        <f t="shared" ca="1" si="3"/>
        <v>0.36282608730362353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17"/>
      <c r="J234" s="22">
        <f t="shared" ca="1" si="3"/>
        <v>0.38250475779723014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17"/>
      <c r="J235" s="22">
        <f t="shared" ca="1" si="3"/>
        <v>0.53387740755993196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17"/>
      <c r="J236" s="22">
        <f t="shared" ca="1" si="3"/>
        <v>0.32099862367473309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17"/>
      <c r="J237" s="22">
        <f t="shared" ca="1" si="3"/>
        <v>0.50571530639853046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17"/>
      <c r="J238" s="22">
        <f t="shared" ca="1" si="3"/>
        <v>1.3037725213836726E-2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17"/>
      <c r="J239" s="22">
        <f t="shared" ca="1" si="3"/>
        <v>0.90741777850498861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17"/>
      <c r="J240" s="22">
        <f t="shared" ca="1" si="3"/>
        <v>0.39784307656124851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21934</v>
      </c>
      <c r="E241" s="12">
        <v>4</v>
      </c>
      <c r="F241" s="13"/>
      <c r="G241" s="13"/>
      <c r="H241" s="14"/>
      <c r="I241" s="17"/>
      <c r="J241" s="22">
        <f t="shared" ca="1" si="3"/>
        <v>2.9516533234008602E-3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17"/>
      <c r="J242" s="22">
        <f t="shared" ca="1" si="3"/>
        <v>0.60084172767262345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17"/>
      <c r="J243" s="22">
        <f t="shared" ca="1" si="3"/>
        <v>0.68923149064481259</v>
      </c>
    </row>
    <row r="244" spans="1:10" ht="25.5">
      <c r="A244" s="8">
        <v>519</v>
      </c>
      <c r="B244" s="9" t="s">
        <v>9404</v>
      </c>
      <c r="C244" s="10" t="s">
        <v>21897</v>
      </c>
      <c r="D244" s="11" t="s">
        <v>9406</v>
      </c>
      <c r="E244" s="12">
        <v>2</v>
      </c>
      <c r="F244" s="13"/>
      <c r="G244" s="13"/>
      <c r="H244" s="14"/>
      <c r="I244" s="17"/>
      <c r="J244" s="22">
        <f t="shared" ca="1" si="3"/>
        <v>0.46385582138714343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17"/>
      <c r="J245" s="22">
        <f t="shared" ca="1" si="3"/>
        <v>0.84370518941161021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21935</v>
      </c>
      <c r="E246" s="12">
        <v>4</v>
      </c>
      <c r="F246" s="13"/>
      <c r="G246" s="13"/>
      <c r="H246" s="14"/>
      <c r="I246" s="17"/>
      <c r="J246" s="22">
        <f t="shared" ca="1" si="3"/>
        <v>0.44766328727484195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17"/>
      <c r="J247" s="22">
        <f t="shared" ca="1" si="3"/>
        <v>0.86778786556676624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17"/>
      <c r="J248" s="22">
        <f t="shared" ca="1" si="3"/>
        <v>0.18729424516350213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17"/>
      <c r="J249" s="22">
        <f t="shared" ca="1" si="3"/>
        <v>0.93715629696700342</v>
      </c>
    </row>
    <row r="250" spans="1:10" ht="25.5">
      <c r="A250" s="8">
        <v>4901</v>
      </c>
      <c r="B250" s="9" t="s">
        <v>10088</v>
      </c>
      <c r="C250" s="10" t="s">
        <v>21936</v>
      </c>
      <c r="D250" s="11" t="s">
        <v>10090</v>
      </c>
      <c r="E250" s="12">
        <v>2</v>
      </c>
      <c r="F250" s="13"/>
      <c r="G250" s="13"/>
      <c r="H250" s="14"/>
      <c r="I250" s="17"/>
      <c r="J250" s="22">
        <f t="shared" ca="1" si="3"/>
        <v>0.51906965004000749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17"/>
      <c r="J251" s="22">
        <f t="shared" ca="1" si="3"/>
        <v>9.3486177242667168E-2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17"/>
      <c r="J252" s="22">
        <f t="shared" ca="1" si="3"/>
        <v>0.55724355576840445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17"/>
      <c r="J253" s="22">
        <f t="shared" ca="1" si="3"/>
        <v>0.8334241309602255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17"/>
      <c r="J254" s="22">
        <f t="shared" ca="1" si="3"/>
        <v>0.46421666814408424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17"/>
      <c r="J255" s="22">
        <f t="shared" ca="1" si="3"/>
        <v>0.18349745913533766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17"/>
      <c r="J256" s="22">
        <f t="shared" ca="1" si="3"/>
        <v>0.76939492049071745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17"/>
      <c r="J257" s="22">
        <f t="shared" ca="1" si="3"/>
        <v>0.97190230478335882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17"/>
      <c r="J258" s="22">
        <f t="shared" ca="1" si="3"/>
        <v>9.5636713399507522E-2</v>
      </c>
    </row>
  </sheetData>
  <autoFilter ref="A1:J258" xr:uid="{00000000-0009-0000-0000-000013000000}"/>
  <phoneticPr fontId="3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</row>
    <row r="2" spans="1:16" ht="25.5">
      <c r="A2" s="8">
        <v>2399</v>
      </c>
      <c r="B2" s="9" t="s">
        <v>9943</v>
      </c>
      <c r="C2" s="10" t="s">
        <v>21950</v>
      </c>
      <c r="D2" s="11" t="s">
        <v>9945</v>
      </c>
      <c r="E2" s="12">
        <v>14</v>
      </c>
      <c r="F2" s="13"/>
      <c r="G2" s="13"/>
      <c r="H2" s="14">
        <v>0.96826388888888892</v>
      </c>
      <c r="I2" s="17">
        <v>44758</v>
      </c>
      <c r="J2" s="18">
        <f t="shared" ref="J2:J65" ca="1" si="0">RAND()</f>
        <v>0.83636433585296144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6" ht="25.5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0.96783564814814815</v>
      </c>
      <c r="I3" s="17">
        <v>44758</v>
      </c>
      <c r="J3" s="18">
        <f t="shared" ca="1" si="0"/>
        <v>0.41958287356091206</v>
      </c>
      <c r="L3" s="98">
        <v>2</v>
      </c>
      <c r="M3" s="111">
        <v>33</v>
      </c>
      <c r="O3" s="98" t="s">
        <v>21821</v>
      </c>
      <c r="P3" s="111"/>
    </row>
    <row r="4" spans="1:16" ht="25.5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0.95103009259259252</v>
      </c>
      <c r="I4" s="17">
        <v>44758</v>
      </c>
      <c r="J4" s="18">
        <f t="shared" ca="1" si="0"/>
        <v>0.96040437956269098</v>
      </c>
      <c r="L4" s="101">
        <v>3</v>
      </c>
      <c r="M4" s="112">
        <v>61</v>
      </c>
      <c r="O4" s="102">
        <v>44686</v>
      </c>
      <c r="P4" s="112">
        <v>13</v>
      </c>
    </row>
    <row r="5" spans="1:16" ht="25.5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0.95096064814814818</v>
      </c>
      <c r="I5" s="17">
        <v>44758</v>
      </c>
      <c r="J5" s="18">
        <f t="shared" ca="1" si="0"/>
        <v>0.1950519143164432</v>
      </c>
      <c r="L5" s="101">
        <v>4</v>
      </c>
      <c r="M5" s="112">
        <v>49</v>
      </c>
      <c r="O5" s="102">
        <v>44687</v>
      </c>
      <c r="P5" s="112">
        <v>4</v>
      </c>
    </row>
    <row r="6" spans="1:16" ht="25.5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0.94807870370370362</v>
      </c>
      <c r="I6" s="17">
        <v>44758</v>
      </c>
      <c r="J6" s="18">
        <f t="shared" ca="1" si="0"/>
        <v>0.29973189033716274</v>
      </c>
      <c r="L6" s="101">
        <v>5</v>
      </c>
      <c r="M6" s="112">
        <v>39</v>
      </c>
      <c r="O6" s="102">
        <v>44688</v>
      </c>
      <c r="P6" s="112">
        <v>1</v>
      </c>
    </row>
    <row r="7" spans="1:16" ht="25.5">
      <c r="A7" s="8">
        <v>3816</v>
      </c>
      <c r="B7" s="9" t="s">
        <v>9986</v>
      </c>
      <c r="C7" s="10" t="s">
        <v>21948</v>
      </c>
      <c r="D7" s="11" t="s">
        <v>9987</v>
      </c>
      <c r="E7" s="12">
        <v>7</v>
      </c>
      <c r="F7" s="13"/>
      <c r="G7" s="13"/>
      <c r="H7" s="14">
        <v>0.94791666666666663</v>
      </c>
      <c r="I7" s="17">
        <v>44758</v>
      </c>
      <c r="J7" s="18">
        <f t="shared" ca="1" si="0"/>
        <v>0.41059375656461372</v>
      </c>
      <c r="L7" s="101">
        <v>6</v>
      </c>
      <c r="M7" s="112">
        <v>19</v>
      </c>
      <c r="O7" s="102">
        <v>44699</v>
      </c>
      <c r="P7" s="112">
        <v>35</v>
      </c>
    </row>
    <row r="8" spans="1:16" ht="25.5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0.94783564814814814</v>
      </c>
      <c r="I8" s="17">
        <v>44758</v>
      </c>
      <c r="J8" s="18">
        <f t="shared" ca="1" si="0"/>
        <v>0.39617852912724338</v>
      </c>
      <c r="L8" s="101">
        <v>7</v>
      </c>
      <c r="M8" s="112">
        <v>29</v>
      </c>
      <c r="O8" s="102">
        <v>44700</v>
      </c>
      <c r="P8" s="112">
        <v>2</v>
      </c>
    </row>
    <row r="9" spans="1:16" ht="25.5">
      <c r="A9" s="8">
        <v>4719</v>
      </c>
      <c r="B9" s="9" t="s">
        <v>10555</v>
      </c>
      <c r="C9" s="10" t="s">
        <v>10556</v>
      </c>
      <c r="D9" s="11" t="s">
        <v>21952</v>
      </c>
      <c r="E9" s="12">
        <v>8</v>
      </c>
      <c r="F9" s="13"/>
      <c r="G9" s="13"/>
      <c r="H9" s="14">
        <v>0.94775462962962964</v>
      </c>
      <c r="I9" s="17">
        <v>44758</v>
      </c>
      <c r="J9" s="18">
        <f t="shared" ca="1" si="0"/>
        <v>0.21903743479969229</v>
      </c>
      <c r="L9" s="101">
        <v>8</v>
      </c>
      <c r="M9" s="112">
        <v>17</v>
      </c>
      <c r="O9" s="102">
        <v>44701</v>
      </c>
      <c r="P9" s="112">
        <v>2</v>
      </c>
    </row>
    <row r="10" spans="1:16" ht="25.5">
      <c r="A10" s="8">
        <v>107</v>
      </c>
      <c r="B10" s="9" t="s">
        <v>9350</v>
      </c>
      <c r="C10" s="10" t="s">
        <v>21895</v>
      </c>
      <c r="D10" s="11" t="s">
        <v>9352</v>
      </c>
      <c r="E10" s="12">
        <v>8</v>
      </c>
      <c r="F10" s="13"/>
      <c r="G10" s="13"/>
      <c r="H10" s="14">
        <v>0.94716435185185188</v>
      </c>
      <c r="I10" s="17">
        <v>44758</v>
      </c>
      <c r="J10" s="18">
        <f t="shared" ca="1" si="0"/>
        <v>0.62468737311632194</v>
      </c>
      <c r="L10" s="101">
        <v>9</v>
      </c>
      <c r="M10" s="112">
        <v>9</v>
      </c>
      <c r="O10" s="102">
        <v>44706</v>
      </c>
      <c r="P10" s="112">
        <v>14</v>
      </c>
    </row>
    <row r="11" spans="1:16" ht="25.5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0.94699074074074074</v>
      </c>
      <c r="I11" s="17">
        <v>44758</v>
      </c>
      <c r="J11" s="18">
        <f t="shared" ca="1" si="0"/>
        <v>0.23657982964893487</v>
      </c>
      <c r="L11" s="101">
        <v>10</v>
      </c>
      <c r="M11" s="112">
        <v>6</v>
      </c>
      <c r="O11" s="102">
        <v>44707</v>
      </c>
      <c r="P11" s="112">
        <v>3</v>
      </c>
    </row>
    <row r="12" spans="1:16" ht="25.5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0.89027777777777783</v>
      </c>
      <c r="I12" s="17">
        <v>44753</v>
      </c>
      <c r="J12" s="18">
        <f t="shared" ca="1" si="0"/>
        <v>0.89697884067949363</v>
      </c>
      <c r="L12" s="101">
        <v>11</v>
      </c>
      <c r="M12" s="112">
        <v>3</v>
      </c>
      <c r="O12" s="102">
        <v>44713</v>
      </c>
      <c r="P12" s="112">
        <v>22</v>
      </c>
    </row>
    <row r="13" spans="1:16" ht="25.5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3.8078703703703707E-3</v>
      </c>
      <c r="I13" s="17">
        <v>44753</v>
      </c>
      <c r="J13" s="18">
        <f t="shared" ca="1" si="0"/>
        <v>0.47308268218340355</v>
      </c>
      <c r="L13" s="101">
        <v>12</v>
      </c>
      <c r="M13" s="112">
        <v>3</v>
      </c>
      <c r="O13" s="102">
        <v>44714</v>
      </c>
      <c r="P13" s="112">
        <v>6</v>
      </c>
    </row>
    <row r="14" spans="1:16" ht="25.5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2.6388888888888885E-3</v>
      </c>
      <c r="I14" s="17">
        <v>44753</v>
      </c>
      <c r="J14" s="18">
        <f t="shared" ca="1" si="0"/>
        <v>0.48760242003258625</v>
      </c>
      <c r="L14" s="101">
        <v>13</v>
      </c>
      <c r="M14" s="112">
        <v>1</v>
      </c>
      <c r="O14" s="102">
        <v>44715</v>
      </c>
      <c r="P14" s="112">
        <v>2</v>
      </c>
    </row>
    <row r="15" spans="1:16" ht="25.5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0.45327546296296295</v>
      </c>
      <c r="I15" s="17">
        <v>44752</v>
      </c>
      <c r="J15" s="18">
        <f t="shared" ca="1" si="0"/>
        <v>0.37765548591876774</v>
      </c>
      <c r="L15" s="101">
        <v>14</v>
      </c>
      <c r="M15" s="112">
        <v>1</v>
      </c>
      <c r="O15" s="102">
        <v>44720</v>
      </c>
      <c r="P15" s="112">
        <v>6</v>
      </c>
    </row>
    <row r="16" spans="1:16" ht="25.5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0.45310185185185187</v>
      </c>
      <c r="I16" s="17">
        <v>44752</v>
      </c>
      <c r="J16" s="18">
        <f t="shared" ca="1" si="0"/>
        <v>0.53956467744370229</v>
      </c>
      <c r="L16" s="97" t="s">
        <v>21822</v>
      </c>
      <c r="M16" s="113">
        <v>270</v>
      </c>
      <c r="O16" s="102">
        <v>44752</v>
      </c>
      <c r="P16" s="112">
        <v>47</v>
      </c>
    </row>
    <row r="17" spans="1:16" ht="25.5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0.45180555555555557</v>
      </c>
      <c r="I17" s="17">
        <v>44752</v>
      </c>
      <c r="J17" s="18">
        <f t="shared" ca="1" si="0"/>
        <v>0.16329727860213461</v>
      </c>
      <c r="O17" s="102">
        <v>44753</v>
      </c>
      <c r="P17" s="112">
        <v>3</v>
      </c>
    </row>
    <row r="18" spans="1:16" ht="25.5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0.45168981481481479</v>
      </c>
      <c r="I18" s="17">
        <v>44752</v>
      </c>
      <c r="J18" s="18">
        <f t="shared" ca="1" si="0"/>
        <v>8.7123960315002802E-2</v>
      </c>
      <c r="O18" s="102">
        <v>44758</v>
      </c>
      <c r="P18" s="112">
        <v>10</v>
      </c>
    </row>
    <row r="19" spans="1:16" ht="25.5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0.4510763888888889</v>
      </c>
      <c r="I19" s="17">
        <v>44752</v>
      </c>
      <c r="J19" s="18">
        <f t="shared" ca="1" si="0"/>
        <v>0.79826165904504243</v>
      </c>
      <c r="O19" s="97" t="s">
        <v>21822</v>
      </c>
      <c r="P19" s="113">
        <v>170</v>
      </c>
    </row>
    <row r="20" spans="1:16" ht="25.5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0.44892361111111106</v>
      </c>
      <c r="I20" s="17">
        <v>44752</v>
      </c>
      <c r="J20" s="18">
        <f t="shared" ca="1" si="0"/>
        <v>0.74987069467108003</v>
      </c>
    </row>
    <row r="21" spans="1:16" ht="25.5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0.44886574074074076</v>
      </c>
      <c r="I21" s="17">
        <v>44752</v>
      </c>
      <c r="J21" s="18">
        <f t="shared" ca="1" si="0"/>
        <v>0.3523975957739891</v>
      </c>
    </row>
    <row r="22" spans="1:16" ht="25.5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0.44873842592592594</v>
      </c>
      <c r="I22" s="17">
        <v>44752</v>
      </c>
      <c r="J22" s="18">
        <f t="shared" ca="1" si="0"/>
        <v>0.98946624520244297</v>
      </c>
    </row>
    <row r="23" spans="1:16" ht="25.5">
      <c r="A23" s="32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0.44851851851851854</v>
      </c>
      <c r="I23" s="17">
        <v>44752</v>
      </c>
      <c r="J23" s="18">
        <f t="shared" ca="1" si="0"/>
        <v>0.73280850208074455</v>
      </c>
    </row>
    <row r="24" spans="1:16" ht="25.5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0.44642361111111112</v>
      </c>
      <c r="I24" s="17">
        <v>44752</v>
      </c>
      <c r="J24" s="18">
        <f t="shared" ca="1" si="0"/>
        <v>0.6016631334778515</v>
      </c>
    </row>
    <row r="25" spans="1:16" ht="25.5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0.44623842592592594</v>
      </c>
      <c r="I25" s="17">
        <v>44752</v>
      </c>
      <c r="J25" s="18">
        <f t="shared" ca="1" si="0"/>
        <v>0.48487769057308538</v>
      </c>
    </row>
    <row r="26" spans="1:16" ht="25.5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0.44532407407407404</v>
      </c>
      <c r="I26" s="17">
        <v>44752</v>
      </c>
      <c r="J26" s="18">
        <f t="shared" ca="1" si="0"/>
        <v>0.48971203449179379</v>
      </c>
    </row>
    <row r="27" spans="1:16" ht="25.5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0.44505787037037042</v>
      </c>
      <c r="I27" s="17">
        <v>44752</v>
      </c>
      <c r="J27" s="18">
        <f t="shared" ca="1" si="0"/>
        <v>0.54897771906663406</v>
      </c>
    </row>
    <row r="28" spans="1:16" ht="25.5">
      <c r="A28" s="8">
        <v>2922</v>
      </c>
      <c r="B28" s="9" t="s">
        <v>10478</v>
      </c>
      <c r="C28" s="10" t="s">
        <v>10479</v>
      </c>
      <c r="D28" s="11" t="s">
        <v>21909</v>
      </c>
      <c r="E28" s="12">
        <v>11</v>
      </c>
      <c r="F28" s="13"/>
      <c r="G28" s="13"/>
      <c r="H28" s="14">
        <v>0.44070601851851854</v>
      </c>
      <c r="I28" s="17">
        <v>44752</v>
      </c>
      <c r="J28" s="18">
        <f t="shared" ca="1" si="0"/>
        <v>0.90654955201540299</v>
      </c>
    </row>
    <row r="29" spans="1:16" ht="25.5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0.43660879629629629</v>
      </c>
      <c r="I29" s="17">
        <v>44752</v>
      </c>
      <c r="J29" s="18">
        <f t="shared" ca="1" si="0"/>
        <v>6.0758296851425087E-2</v>
      </c>
    </row>
    <row r="30" spans="1:16" ht="25.5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0.4359837962962963</v>
      </c>
      <c r="I30" s="17">
        <v>44752</v>
      </c>
      <c r="J30" s="18">
        <f t="shared" ca="1" si="0"/>
        <v>0.77829848606915819</v>
      </c>
    </row>
    <row r="31" spans="1:16" ht="25.5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0.43557870370370372</v>
      </c>
      <c r="I31" s="17">
        <v>44752</v>
      </c>
      <c r="J31" s="18">
        <f t="shared" ca="1" si="0"/>
        <v>0.26377214980873509</v>
      </c>
    </row>
    <row r="32" spans="1:16" ht="25.5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0.43533564814814812</v>
      </c>
      <c r="I32" s="17">
        <v>44752</v>
      </c>
      <c r="J32" s="18">
        <f t="shared" ca="1" si="0"/>
        <v>0.97456616705937116</v>
      </c>
    </row>
    <row r="33" spans="1:10" ht="25.5">
      <c r="A33" s="8">
        <v>2362</v>
      </c>
      <c r="B33" s="9" t="s">
        <v>9194</v>
      </c>
      <c r="C33" s="10" t="s">
        <v>21967</v>
      </c>
      <c r="D33" s="11" t="s">
        <v>9196</v>
      </c>
      <c r="E33" s="12">
        <v>7</v>
      </c>
      <c r="F33" s="13"/>
      <c r="G33" s="13"/>
      <c r="H33" s="14">
        <v>0.43512731481481487</v>
      </c>
      <c r="I33" s="17">
        <v>44752</v>
      </c>
      <c r="J33" s="18">
        <f t="shared" ca="1" si="0"/>
        <v>0.85432919795906292</v>
      </c>
    </row>
    <row r="34" spans="1:10" ht="25.5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0.43501157407407409</v>
      </c>
      <c r="I34" s="17">
        <v>44752</v>
      </c>
      <c r="J34" s="18">
        <f t="shared" ca="1" si="0"/>
        <v>0.35127747081330807</v>
      </c>
    </row>
    <row r="35" spans="1:10" ht="25.5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0.43464120370370374</v>
      </c>
      <c r="I35" s="17">
        <v>44752</v>
      </c>
      <c r="J35" s="18">
        <f t="shared" ca="1" si="0"/>
        <v>0.29103124668599678</v>
      </c>
    </row>
    <row r="36" spans="1:10" ht="25.5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0.43424768518518514</v>
      </c>
      <c r="I36" s="17">
        <v>44752</v>
      </c>
      <c r="J36" s="18">
        <f t="shared" ca="1" si="0"/>
        <v>0.90239709873332108</v>
      </c>
    </row>
    <row r="37" spans="1:10" ht="25.5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0.43398148148148147</v>
      </c>
      <c r="I37" s="17">
        <v>44752</v>
      </c>
      <c r="J37" s="18">
        <f t="shared" ca="1" si="0"/>
        <v>0.78376880257137649</v>
      </c>
    </row>
    <row r="38" spans="1:10" ht="25.5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0.4337152777777778</v>
      </c>
      <c r="I38" s="17">
        <v>44752</v>
      </c>
      <c r="J38" s="18">
        <f t="shared" ca="1" si="0"/>
        <v>0.33453554196926238</v>
      </c>
    </row>
    <row r="39" spans="1:10" ht="25.5">
      <c r="A39" s="8">
        <v>129</v>
      </c>
      <c r="B39" s="9" t="s">
        <v>9744</v>
      </c>
      <c r="C39" s="10" t="s">
        <v>9745</v>
      </c>
      <c r="D39" s="11" t="s">
        <v>21961</v>
      </c>
      <c r="E39" s="12">
        <v>9</v>
      </c>
      <c r="F39" s="13"/>
      <c r="G39" s="13"/>
      <c r="H39" s="14">
        <v>0.43366898148148153</v>
      </c>
      <c r="I39" s="17">
        <v>44752</v>
      </c>
      <c r="J39" s="18">
        <f t="shared" ca="1" si="0"/>
        <v>0.51193948543116097</v>
      </c>
    </row>
    <row r="40" spans="1:10" ht="25.5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0.43342592592592594</v>
      </c>
      <c r="I40" s="17">
        <v>44752</v>
      </c>
      <c r="J40" s="18">
        <f t="shared" ca="1" si="0"/>
        <v>0.48959913468245553</v>
      </c>
    </row>
    <row r="41" spans="1:10" ht="25.5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0.43321759259259257</v>
      </c>
      <c r="I41" s="17">
        <v>44752</v>
      </c>
      <c r="J41" s="18">
        <f t="shared" ca="1" si="0"/>
        <v>2.2032566717450686E-2</v>
      </c>
    </row>
    <row r="42" spans="1:10" ht="25.5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0.43285879629629626</v>
      </c>
      <c r="I42" s="17">
        <v>44752</v>
      </c>
      <c r="J42" s="18">
        <f t="shared" ca="1" si="0"/>
        <v>0.46595936714420294</v>
      </c>
    </row>
    <row r="43" spans="1:10" ht="25.5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0.43275462962962963</v>
      </c>
      <c r="I43" s="17">
        <v>44752</v>
      </c>
      <c r="J43" s="18">
        <f t="shared" ca="1" si="0"/>
        <v>0.46195107314086392</v>
      </c>
    </row>
    <row r="44" spans="1:10" ht="25.5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0.43255787037037036</v>
      </c>
      <c r="I44" s="17">
        <v>44752</v>
      </c>
      <c r="J44" s="18">
        <f t="shared" ca="1" si="0"/>
        <v>0.80860693151322094</v>
      </c>
    </row>
    <row r="45" spans="1:10" ht="25.5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0.43222222222222223</v>
      </c>
      <c r="I45" s="17">
        <v>44752</v>
      </c>
      <c r="J45" s="18">
        <f t="shared" ca="1" si="0"/>
        <v>0.675611468620961</v>
      </c>
    </row>
    <row r="46" spans="1:10" ht="25.5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0.43202546296296296</v>
      </c>
      <c r="I46" s="17">
        <v>44752</v>
      </c>
      <c r="J46" s="18">
        <f t="shared" ca="1" si="0"/>
        <v>2.9785651228836363E-3</v>
      </c>
    </row>
    <row r="47" spans="1:10" ht="25.5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0.43193287037037037</v>
      </c>
      <c r="I47" s="17">
        <v>44752</v>
      </c>
      <c r="J47" s="18">
        <f t="shared" ca="1" si="0"/>
        <v>0.80856732283246524</v>
      </c>
    </row>
    <row r="48" spans="1:10" ht="25.5">
      <c r="A48" s="8">
        <v>3657</v>
      </c>
      <c r="B48" s="9" t="s">
        <v>10270</v>
      </c>
      <c r="C48" s="10" t="s">
        <v>21955</v>
      </c>
      <c r="D48" s="11" t="s">
        <v>10272</v>
      </c>
      <c r="E48" s="12">
        <v>5</v>
      </c>
      <c r="F48" s="13"/>
      <c r="G48" s="13"/>
      <c r="H48" s="14">
        <v>0.43180555555555555</v>
      </c>
      <c r="I48" s="17">
        <v>44752</v>
      </c>
      <c r="J48" s="18">
        <f t="shared" ca="1" si="0"/>
        <v>0.74309842668034509</v>
      </c>
    </row>
    <row r="49" spans="1:10" ht="25.5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0.43172453703703706</v>
      </c>
      <c r="I49" s="17">
        <v>44752</v>
      </c>
      <c r="J49" s="18">
        <f t="shared" ca="1" si="0"/>
        <v>0.35906279228646032</v>
      </c>
    </row>
    <row r="50" spans="1:10" ht="25.5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0.43135416666666665</v>
      </c>
      <c r="I50" s="17">
        <v>44752</v>
      </c>
      <c r="J50" s="18">
        <f t="shared" ca="1" si="0"/>
        <v>0.15444674680754777</v>
      </c>
    </row>
    <row r="51" spans="1:10" ht="25.5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0.43123842592592593</v>
      </c>
      <c r="I51" s="17">
        <v>44752</v>
      </c>
      <c r="J51" s="18">
        <f t="shared" ca="1" si="0"/>
        <v>0.42459115587655061</v>
      </c>
    </row>
    <row r="52" spans="1:10" ht="25.5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0.43037037037037035</v>
      </c>
      <c r="I52" s="17">
        <v>44752</v>
      </c>
      <c r="J52" s="18">
        <f t="shared" ca="1" si="0"/>
        <v>0.3994745849014022</v>
      </c>
    </row>
    <row r="53" spans="1:10" ht="25.5">
      <c r="A53" s="8">
        <v>2445</v>
      </c>
      <c r="B53" s="9" t="s">
        <v>8647</v>
      </c>
      <c r="C53" s="10" t="s">
        <v>21946</v>
      </c>
      <c r="D53" s="11" t="s">
        <v>21947</v>
      </c>
      <c r="E53" s="12">
        <v>7</v>
      </c>
      <c r="F53" s="13"/>
      <c r="G53" s="13"/>
      <c r="H53" s="14">
        <v>0.42825231481481479</v>
      </c>
      <c r="I53" s="17">
        <v>44752</v>
      </c>
      <c r="J53" s="18">
        <f t="shared" ca="1" si="0"/>
        <v>0.77022338003549806</v>
      </c>
    </row>
    <row r="54" spans="1:10" ht="25.5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0.42806712962962962</v>
      </c>
      <c r="I54" s="17">
        <v>44752</v>
      </c>
      <c r="J54" s="18">
        <f t="shared" ca="1" si="0"/>
        <v>0.81798387862673527</v>
      </c>
    </row>
    <row r="55" spans="1:10" ht="25.5">
      <c r="A55" s="8">
        <v>3090</v>
      </c>
      <c r="B55" s="9" t="s">
        <v>9150</v>
      </c>
      <c r="C55" s="10" t="s">
        <v>21945</v>
      </c>
      <c r="D55" s="11" t="s">
        <v>9152</v>
      </c>
      <c r="E55" s="12">
        <v>8</v>
      </c>
      <c r="F55" s="13"/>
      <c r="G55" s="13"/>
      <c r="H55" s="14">
        <v>0.42792824074074076</v>
      </c>
      <c r="I55" s="17">
        <v>44752</v>
      </c>
      <c r="J55" s="18">
        <f t="shared" ca="1" si="0"/>
        <v>0.10660388290768108</v>
      </c>
    </row>
    <row r="56" spans="1:10" ht="25.5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0.42693287037037037</v>
      </c>
      <c r="I56" s="17">
        <v>44752</v>
      </c>
      <c r="J56" s="18">
        <f t="shared" ca="1" si="0"/>
        <v>0.65480049906180293</v>
      </c>
    </row>
    <row r="57" spans="1:10" ht="25.5">
      <c r="A57" s="8">
        <v>3542</v>
      </c>
      <c r="B57" s="9" t="s">
        <v>10415</v>
      </c>
      <c r="C57" s="10" t="s">
        <v>21916</v>
      </c>
      <c r="D57" s="11" t="s">
        <v>10417</v>
      </c>
      <c r="E57" s="12">
        <v>5</v>
      </c>
      <c r="F57" s="13"/>
      <c r="G57" s="13"/>
      <c r="H57" s="14">
        <v>0.42548611111111106</v>
      </c>
      <c r="I57" s="17">
        <v>44752</v>
      </c>
      <c r="J57" s="18">
        <f t="shared" ca="1" si="0"/>
        <v>0.24618728241808951</v>
      </c>
    </row>
    <row r="58" spans="1:10" ht="25.5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0.42511574074074071</v>
      </c>
      <c r="I58" s="17">
        <v>44752</v>
      </c>
      <c r="J58" s="18">
        <f t="shared" ca="1" si="0"/>
        <v>0.77537263353994079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0.42421296296296296</v>
      </c>
      <c r="I59" s="17">
        <v>44752</v>
      </c>
      <c r="J59" s="18">
        <f t="shared" ca="1" si="0"/>
        <v>0.6405400433406544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0.42372685185185183</v>
      </c>
      <c r="I60" s="17">
        <v>44752</v>
      </c>
      <c r="J60" s="18">
        <f t="shared" ca="1" si="0"/>
        <v>0.74874066890018964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0.42335648148148147</v>
      </c>
      <c r="I61" s="17">
        <v>44752</v>
      </c>
      <c r="J61" s="18">
        <f t="shared" ca="1" si="0"/>
        <v>0.4444064042863668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0.70059027777777805</v>
      </c>
      <c r="I62" s="17">
        <v>44720</v>
      </c>
      <c r="J62" s="18">
        <f t="shared" ca="1" si="0"/>
        <v>0.28486847210311816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17">
        <v>44720</v>
      </c>
      <c r="J63" s="18">
        <f t="shared" ca="1" si="0"/>
        <v>0.67536986967939316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0.67648148148148202</v>
      </c>
      <c r="I64" s="17">
        <v>44720</v>
      </c>
      <c r="J64" s="18">
        <f t="shared" ca="1" si="0"/>
        <v>0.83263211504391066</v>
      </c>
    </row>
    <row r="65" spans="1:10" ht="25.5">
      <c r="A65" s="8">
        <v>3840</v>
      </c>
      <c r="B65" s="9" t="s">
        <v>9603</v>
      </c>
      <c r="C65" s="10" t="s">
        <v>21903</v>
      </c>
      <c r="D65" s="11" t="s">
        <v>9605</v>
      </c>
      <c r="E65" s="12">
        <v>5</v>
      </c>
      <c r="F65" s="13"/>
      <c r="G65" s="13"/>
      <c r="H65" s="14">
        <v>0.67248842592592595</v>
      </c>
      <c r="I65" s="17">
        <v>44720</v>
      </c>
      <c r="J65" s="18">
        <f t="shared" ca="1" si="0"/>
        <v>0.21557270783389093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0.67236111111111097</v>
      </c>
      <c r="I66" s="17">
        <v>44720</v>
      </c>
      <c r="J66" s="18">
        <f t="shared" ref="J66:J129" ca="1" si="1">RAND()</f>
        <v>0.34779815124126978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21937</v>
      </c>
      <c r="E67" s="12">
        <v>9</v>
      </c>
      <c r="F67" s="13"/>
      <c r="G67" s="13"/>
      <c r="H67" s="14">
        <v>0.67046296296296304</v>
      </c>
      <c r="I67" s="17">
        <v>44720</v>
      </c>
      <c r="J67" s="18">
        <f t="shared" ca="1" si="1"/>
        <v>6.7575735382460866E-2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0.56187500000000001</v>
      </c>
      <c r="I68" s="17">
        <v>44715</v>
      </c>
      <c r="J68" s="18">
        <f t="shared" ca="1" si="1"/>
        <v>0.61406641192814382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21824</v>
      </c>
      <c r="G69" s="13" t="b">
        <f>IF(B69=F69,TRUE,FALSE)</f>
        <v>0</v>
      </c>
      <c r="H69" s="14">
        <v>0.55430555555555505</v>
      </c>
      <c r="I69" s="17">
        <v>44715</v>
      </c>
      <c r="J69" s="18">
        <f t="shared" ca="1" si="1"/>
        <v>0.3294216210436971</v>
      </c>
    </row>
    <row r="70" spans="1:10" ht="25.5">
      <c r="A70" s="8">
        <v>851</v>
      </c>
      <c r="B70" s="9" t="s">
        <v>9963</v>
      </c>
      <c r="C70" s="10" t="s">
        <v>21905</v>
      </c>
      <c r="D70" s="11" t="s">
        <v>21938</v>
      </c>
      <c r="E70" s="12">
        <v>6</v>
      </c>
      <c r="F70" s="13"/>
      <c r="G70" s="13"/>
      <c r="H70" s="14">
        <v>0.78087962962962998</v>
      </c>
      <c r="I70" s="17">
        <v>44714</v>
      </c>
      <c r="J70" s="18">
        <f t="shared" ca="1" si="1"/>
        <v>0.9486040859621846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0.77894675925925905</v>
      </c>
      <c r="I71" s="17">
        <v>44714</v>
      </c>
      <c r="J71" s="18">
        <f t="shared" ca="1" si="1"/>
        <v>6.494879063650727E-2</v>
      </c>
    </row>
    <row r="72" spans="1:10" ht="25.5">
      <c r="A72" s="8">
        <v>4531</v>
      </c>
      <c r="B72" s="9" t="s">
        <v>8957</v>
      </c>
      <c r="C72" s="10" t="s">
        <v>21939</v>
      </c>
      <c r="D72" s="11" t="s">
        <v>21940</v>
      </c>
      <c r="E72" s="12">
        <v>10</v>
      </c>
      <c r="F72" s="13"/>
      <c r="G72" s="13"/>
      <c r="H72" s="14">
        <v>0.77682870370370405</v>
      </c>
      <c r="I72" s="17">
        <v>44714</v>
      </c>
      <c r="J72" s="18">
        <f t="shared" ca="1" si="1"/>
        <v>0.36463564462031828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0.76849537037036997</v>
      </c>
      <c r="I73" s="17">
        <v>44714</v>
      </c>
      <c r="J73" s="18">
        <f t="shared" ca="1" si="1"/>
        <v>0.84658238662468077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0.76739583333333306</v>
      </c>
      <c r="I74" s="17">
        <v>44714</v>
      </c>
      <c r="J74" s="18">
        <f t="shared" ca="1" si="1"/>
        <v>0.41529479848795414</v>
      </c>
    </row>
    <row r="75" spans="1:10" ht="25.5">
      <c r="A75" s="8">
        <v>5086</v>
      </c>
      <c r="B75" s="9" t="s">
        <v>9008</v>
      </c>
      <c r="C75" s="10" t="s">
        <v>21898</v>
      </c>
      <c r="D75" s="11" t="s">
        <v>9009</v>
      </c>
      <c r="E75" s="12">
        <v>4</v>
      </c>
      <c r="F75" s="13"/>
      <c r="G75" s="13"/>
      <c r="H75" s="14">
        <v>0.76035879629629599</v>
      </c>
      <c r="I75" s="17">
        <v>44714</v>
      </c>
      <c r="J75" s="18">
        <f t="shared" ca="1" si="1"/>
        <v>0.99485743450647479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17">
        <v>44713</v>
      </c>
      <c r="J76" s="18">
        <f t="shared" ca="1" si="1"/>
        <v>0.87859699013089798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0.95509259259259205</v>
      </c>
      <c r="I77" s="17">
        <v>44713</v>
      </c>
      <c r="J77" s="18">
        <f t="shared" ca="1" si="1"/>
        <v>0.8008769572853861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0.95212962962962999</v>
      </c>
      <c r="I78" s="17">
        <v>44713</v>
      </c>
      <c r="J78" s="18">
        <f t="shared" ca="1" si="1"/>
        <v>0.4882164233880667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17">
        <v>44713</v>
      </c>
      <c r="J79" s="18">
        <f t="shared" ca="1" si="1"/>
        <v>0.19415147303610414</v>
      </c>
    </row>
    <row r="80" spans="1:10" ht="25.5">
      <c r="A80" s="8">
        <v>2884</v>
      </c>
      <c r="B80" s="9" t="s">
        <v>10504</v>
      </c>
      <c r="C80" s="10" t="s">
        <v>21941</v>
      </c>
      <c r="D80" s="11" t="s">
        <v>10506</v>
      </c>
      <c r="E80" s="12">
        <v>4</v>
      </c>
      <c r="F80" s="13"/>
      <c r="G80" s="13"/>
      <c r="H80" s="14">
        <v>0.94866898148148104</v>
      </c>
      <c r="I80" s="17">
        <v>44713</v>
      </c>
      <c r="J80" s="18">
        <f t="shared" ca="1" si="1"/>
        <v>0.36111195146843167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0.94597222222222199</v>
      </c>
      <c r="I81" s="17">
        <v>44713</v>
      </c>
      <c r="J81" s="18">
        <f t="shared" ca="1" si="1"/>
        <v>0.65574202914980118</v>
      </c>
    </row>
    <row r="82" spans="1:10" ht="25.5">
      <c r="A82" s="8">
        <v>4688</v>
      </c>
      <c r="B82" s="9" t="s">
        <v>10412</v>
      </c>
      <c r="C82" s="10" t="s">
        <v>21942</v>
      </c>
      <c r="D82" s="11" t="s">
        <v>21943</v>
      </c>
      <c r="E82" s="12">
        <v>4</v>
      </c>
      <c r="F82" s="13"/>
      <c r="G82" s="13"/>
      <c r="H82" s="14">
        <v>0.94182870370370397</v>
      </c>
      <c r="I82" s="17">
        <v>44713</v>
      </c>
      <c r="J82" s="18">
        <f t="shared" ca="1" si="1"/>
        <v>0.48864333888493205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0.93935185185185199</v>
      </c>
      <c r="I83" s="17">
        <v>44713</v>
      </c>
      <c r="J83" s="18">
        <f t="shared" ca="1" si="1"/>
        <v>0.69324413820801056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0.93804398148148105</v>
      </c>
      <c r="I84" s="17">
        <v>44713</v>
      </c>
      <c r="J84" s="18">
        <f t="shared" ca="1" si="1"/>
        <v>0.86763391451240135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0.93687500000000001</v>
      </c>
      <c r="I85" s="17">
        <v>44713</v>
      </c>
      <c r="J85" s="18">
        <f t="shared" ca="1" si="1"/>
        <v>0.16486620284037767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0.93636574074074097</v>
      </c>
      <c r="I86" s="17">
        <v>44713</v>
      </c>
      <c r="J86" s="18">
        <f t="shared" ca="1" si="1"/>
        <v>9.8388622984188601E-2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0.93564814814814801</v>
      </c>
      <c r="I87" s="17">
        <v>44713</v>
      </c>
      <c r="J87" s="18">
        <f t="shared" ca="1" si="1"/>
        <v>0.88602580990357027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0.92247685185185202</v>
      </c>
      <c r="I88" s="17">
        <v>44713</v>
      </c>
      <c r="J88" s="18">
        <f t="shared" ca="1" si="1"/>
        <v>0.90227206708256469</v>
      </c>
    </row>
    <row r="89" spans="1:10" ht="25.5">
      <c r="A89" s="8">
        <v>3061</v>
      </c>
      <c r="B89" s="9" t="s">
        <v>9034</v>
      </c>
      <c r="C89" s="10" t="s">
        <v>21944</v>
      </c>
      <c r="D89" s="11" t="s">
        <v>9036</v>
      </c>
      <c r="E89" s="12">
        <v>5</v>
      </c>
      <c r="F89" s="13"/>
      <c r="G89" s="13"/>
      <c r="H89" s="14">
        <v>0.91673611111111097</v>
      </c>
      <c r="I89" s="17">
        <v>44713</v>
      </c>
      <c r="J89" s="18">
        <f t="shared" ca="1" si="1"/>
        <v>0.94496714807323012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0.91074074074074096</v>
      </c>
      <c r="I90" s="17">
        <v>44713</v>
      </c>
      <c r="J90" s="18">
        <f t="shared" ca="1" si="1"/>
        <v>2.6440345146281907E-2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0.90930555555555603</v>
      </c>
      <c r="I91" s="17">
        <v>44713</v>
      </c>
      <c r="J91" s="18">
        <f t="shared" ca="1" si="1"/>
        <v>0.44795516580897055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0.90890046296296301</v>
      </c>
      <c r="I92" s="17">
        <v>44713</v>
      </c>
      <c r="J92" s="18">
        <f t="shared" ca="1" si="1"/>
        <v>0.41740470243312033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0.90778935185185206</v>
      </c>
      <c r="I93" s="17">
        <v>44713</v>
      </c>
      <c r="J93" s="18">
        <f t="shared" ca="1" si="1"/>
        <v>0.41029700188408902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0.90769675925925897</v>
      </c>
      <c r="I94" s="17">
        <v>44713</v>
      </c>
      <c r="J94" s="18">
        <f t="shared" ca="1" si="1"/>
        <v>0.43804937966316915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0.90766203703703696</v>
      </c>
      <c r="I95" s="17">
        <v>44713</v>
      </c>
      <c r="J95" s="18">
        <f t="shared" ca="1" si="1"/>
        <v>0.64736692401513374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0.90745370370370404</v>
      </c>
      <c r="I96" s="17">
        <v>44713</v>
      </c>
      <c r="J96" s="18">
        <f t="shared" ca="1" si="1"/>
        <v>0.4745767314419691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0.90666666666666695</v>
      </c>
      <c r="I97" s="17">
        <v>44713</v>
      </c>
      <c r="J97" s="18">
        <f t="shared" ca="1" si="1"/>
        <v>3.2707897638529992E-2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0.48862268518518498</v>
      </c>
      <c r="I98" s="17">
        <v>44707</v>
      </c>
      <c r="J98" s="18">
        <f t="shared" ca="1" si="1"/>
        <v>0.91808778718104667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21949</v>
      </c>
      <c r="E99" s="12">
        <v>5</v>
      </c>
      <c r="F99" s="13"/>
      <c r="G99" s="13"/>
      <c r="H99" s="14">
        <v>0.48798611111111101</v>
      </c>
      <c r="I99" s="17">
        <v>44707</v>
      </c>
      <c r="J99" s="18">
        <f t="shared" ca="1" si="1"/>
        <v>0.73241840027526361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0.48363425925925901</v>
      </c>
      <c r="I100" s="17">
        <v>44707</v>
      </c>
      <c r="J100" s="18">
        <f t="shared" ca="1" si="1"/>
        <v>0.16257733760466575</v>
      </c>
    </row>
    <row r="101" spans="1:10" ht="25.5">
      <c r="A101" s="8">
        <v>741</v>
      </c>
      <c r="B101" s="9" t="s">
        <v>10774</v>
      </c>
      <c r="C101" s="10" t="s">
        <v>21913</v>
      </c>
      <c r="D101" s="11" t="s">
        <v>10776</v>
      </c>
      <c r="E101" s="12">
        <v>8</v>
      </c>
      <c r="F101" s="13"/>
      <c r="G101" s="13"/>
      <c r="H101" s="14">
        <v>0.43940972222222202</v>
      </c>
      <c r="I101" s="17">
        <v>44706</v>
      </c>
      <c r="J101" s="22">
        <f t="shared" ca="1" si="1"/>
        <v>0.93613063284775977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17">
        <v>44706</v>
      </c>
      <c r="J102" s="22">
        <f t="shared" ca="1" si="1"/>
        <v>0.7207916392430993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0.43440972222222202</v>
      </c>
      <c r="I103" s="17">
        <v>44706</v>
      </c>
      <c r="J103" s="22">
        <f t="shared" ca="1" si="1"/>
        <v>0.71572914109430952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17">
        <v>44706</v>
      </c>
      <c r="J104" s="22">
        <f t="shared" ca="1" si="1"/>
        <v>0.67262132494868498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0.43221064814814802</v>
      </c>
      <c r="I105" s="17">
        <v>44706</v>
      </c>
      <c r="J105" s="22">
        <f t="shared" ca="1" si="1"/>
        <v>0.29860401302863038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0.42906250000000001</v>
      </c>
      <c r="I106" s="17">
        <v>44706</v>
      </c>
      <c r="J106" s="22">
        <f t="shared" ca="1" si="1"/>
        <v>0.22919311425668665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17">
        <v>44706</v>
      </c>
      <c r="J107" s="22">
        <f t="shared" ca="1" si="1"/>
        <v>9.3051921376799074E-2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0.42535879629629603</v>
      </c>
      <c r="I108" s="17">
        <v>44706</v>
      </c>
      <c r="J108" s="22">
        <f t="shared" ca="1" si="1"/>
        <v>0.47185398363098274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0.41685185185185197</v>
      </c>
      <c r="I109" s="17">
        <v>44706</v>
      </c>
      <c r="J109" s="22">
        <f t="shared" ca="1" si="1"/>
        <v>7.9755209864440957E-2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21951</v>
      </c>
      <c r="E110" s="12">
        <v>5</v>
      </c>
      <c r="F110" s="13"/>
      <c r="G110" s="13"/>
      <c r="H110" s="14">
        <v>0.41246527777777803</v>
      </c>
      <c r="I110" s="17">
        <v>44706</v>
      </c>
      <c r="J110" s="22">
        <f t="shared" ca="1" si="1"/>
        <v>0.35330787974499978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0.41071759259259299</v>
      </c>
      <c r="I111" s="17">
        <v>44706</v>
      </c>
      <c r="J111" s="22">
        <f t="shared" ca="1" si="1"/>
        <v>0.68389678888447014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0.40628472222222201</v>
      </c>
      <c r="I112" s="17">
        <v>44706</v>
      </c>
      <c r="J112" s="22">
        <f t="shared" ca="1" si="1"/>
        <v>0.32513372139979269</v>
      </c>
    </row>
    <row r="113" spans="1:10" ht="25.5">
      <c r="A113" s="8">
        <v>720</v>
      </c>
      <c r="B113" s="9" t="s">
        <v>10680</v>
      </c>
      <c r="C113" s="10" t="s">
        <v>21915</v>
      </c>
      <c r="D113" s="11" t="s">
        <v>10681</v>
      </c>
      <c r="E113" s="12">
        <v>5</v>
      </c>
      <c r="F113" s="13"/>
      <c r="G113" s="13"/>
      <c r="H113" s="14">
        <v>0.406018518518519</v>
      </c>
      <c r="I113" s="17">
        <v>44706</v>
      </c>
      <c r="J113" s="22">
        <f t="shared" ca="1" si="1"/>
        <v>0.89280289906668164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21953</v>
      </c>
      <c r="E114" s="12">
        <v>10</v>
      </c>
      <c r="F114" s="13"/>
      <c r="G114" s="13"/>
      <c r="H114" s="14">
        <v>0.40583333333333299</v>
      </c>
      <c r="I114" s="17">
        <v>44706</v>
      </c>
      <c r="J114" s="22">
        <f t="shared" ca="1" si="1"/>
        <v>0.92735086975791448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17">
        <v>44701</v>
      </c>
      <c r="J115" s="22">
        <f t="shared" ca="1" si="1"/>
        <v>0.93183413673884807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0.43709490740740697</v>
      </c>
      <c r="I116" s="17">
        <v>44701</v>
      </c>
      <c r="J116" s="22">
        <f t="shared" ca="1" si="1"/>
        <v>0.90012345374831038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21954</v>
      </c>
      <c r="E117" s="12">
        <v>9</v>
      </c>
      <c r="F117" s="13"/>
      <c r="G117" s="13"/>
      <c r="H117" s="14">
        <v>0.39872685185185203</v>
      </c>
      <c r="I117" s="17">
        <v>44700</v>
      </c>
      <c r="J117" s="22">
        <f t="shared" ca="1" si="1"/>
        <v>0.13278712426649653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0.39667824074074098</v>
      </c>
      <c r="I118" s="17">
        <v>44700</v>
      </c>
      <c r="J118" s="22">
        <f t="shared" ca="1" si="1"/>
        <v>0.76214144935041128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0.60401620370370401</v>
      </c>
      <c r="I119" s="17">
        <v>44699</v>
      </c>
      <c r="J119" s="22">
        <f t="shared" ca="1" si="1"/>
        <v>7.8327863883935978E-2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0.60337962962962999</v>
      </c>
      <c r="I120" s="17">
        <v>44699</v>
      </c>
      <c r="J120" s="22">
        <f t="shared" ca="1" si="1"/>
        <v>0.92975025204042971</v>
      </c>
    </row>
    <row r="121" spans="1:10" ht="25.5">
      <c r="A121" s="8">
        <v>4162</v>
      </c>
      <c r="B121" s="9" t="s">
        <v>8963</v>
      </c>
      <c r="C121" s="10" t="s">
        <v>21896</v>
      </c>
      <c r="D121" s="11" t="s">
        <v>8965</v>
      </c>
      <c r="E121" s="12">
        <v>5</v>
      </c>
      <c r="F121" s="13"/>
      <c r="G121" s="13"/>
      <c r="H121" s="14">
        <v>0.60114583333333305</v>
      </c>
      <c r="I121" s="17">
        <v>44699</v>
      </c>
      <c r="J121" s="22">
        <f t="shared" ca="1" si="1"/>
        <v>2.7160568408470587E-2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0.60057870370370403</v>
      </c>
      <c r="I122" s="17">
        <v>44699</v>
      </c>
      <c r="J122" s="22">
        <f t="shared" ca="1" si="1"/>
        <v>0.67012335271815648</v>
      </c>
    </row>
    <row r="123" spans="1:10" ht="25.5">
      <c r="A123" s="8">
        <v>1135</v>
      </c>
      <c r="B123" s="9" t="s">
        <v>9931</v>
      </c>
      <c r="C123" s="10" t="s">
        <v>21956</v>
      </c>
      <c r="D123" s="11" t="s">
        <v>9933</v>
      </c>
      <c r="E123" s="12">
        <v>7</v>
      </c>
      <c r="F123" s="13"/>
      <c r="G123" s="13"/>
      <c r="H123" s="14">
        <v>0.60015046296296304</v>
      </c>
      <c r="I123" s="17">
        <v>44699</v>
      </c>
      <c r="J123" s="22">
        <f t="shared" ca="1" si="1"/>
        <v>0.22104306235421856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0.59989583333333296</v>
      </c>
      <c r="I124" s="17">
        <v>44699</v>
      </c>
      <c r="J124" s="22">
        <f t="shared" ca="1" si="1"/>
        <v>0.31175588186976544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0.59979166666666694</v>
      </c>
      <c r="I125" s="17">
        <v>44699</v>
      </c>
      <c r="J125" s="22">
        <f t="shared" ca="1" si="1"/>
        <v>0.72723446653854773</v>
      </c>
    </row>
    <row r="126" spans="1:10" ht="25.5">
      <c r="A126" s="8">
        <v>3643</v>
      </c>
      <c r="B126" s="9" t="s">
        <v>9612</v>
      </c>
      <c r="C126" s="10" t="s">
        <v>21902</v>
      </c>
      <c r="D126" s="11" t="s">
        <v>9614</v>
      </c>
      <c r="E126" s="12">
        <v>4</v>
      </c>
      <c r="F126" s="13"/>
      <c r="G126" s="13"/>
      <c r="H126" s="14">
        <v>0.59939814814814796</v>
      </c>
      <c r="I126" s="17">
        <v>44699</v>
      </c>
      <c r="J126" s="22">
        <f t="shared" ca="1" si="1"/>
        <v>0.15366073698565252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0.59920138888888896</v>
      </c>
      <c r="I127" s="17">
        <v>44699</v>
      </c>
      <c r="J127" s="22">
        <f t="shared" ca="1" si="1"/>
        <v>0.18845661295523886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0.59854166666666697</v>
      </c>
      <c r="I128" s="17">
        <v>44699</v>
      </c>
      <c r="J128" s="22">
        <f t="shared" ca="1" si="1"/>
        <v>0.9908459251838454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21957</v>
      </c>
      <c r="E129" s="12">
        <v>5</v>
      </c>
      <c r="F129" s="13"/>
      <c r="G129" s="13"/>
      <c r="H129" s="14">
        <v>0.58512731481481495</v>
      </c>
      <c r="I129" s="17">
        <v>44699</v>
      </c>
      <c r="J129" s="22">
        <f t="shared" ca="1" si="1"/>
        <v>0.6839226745571062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0.58440972222222198</v>
      </c>
      <c r="I130" s="17">
        <v>44699</v>
      </c>
      <c r="J130" s="22">
        <f t="shared" ref="J130:J193" ca="1" si="2">RAND()</f>
        <v>0.44752729847980022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0.58302083333333299</v>
      </c>
      <c r="I131" s="17">
        <v>44699</v>
      </c>
      <c r="J131" s="22">
        <f t="shared" ca="1" si="2"/>
        <v>0.24984970430461761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0.58175925925925898</v>
      </c>
      <c r="I132" s="17">
        <v>44699</v>
      </c>
      <c r="J132" s="22">
        <f t="shared" ca="1" si="2"/>
        <v>0.88600398090106214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17">
        <v>44699</v>
      </c>
      <c r="J133" s="22">
        <f t="shared" ca="1" si="2"/>
        <v>0.85154952366200387</v>
      </c>
    </row>
    <row r="134" spans="1:10" ht="25.5">
      <c r="A134" s="8">
        <v>1457</v>
      </c>
      <c r="B134" s="9" t="s">
        <v>10303</v>
      </c>
      <c r="C134" s="10" t="s">
        <v>21958</v>
      </c>
      <c r="D134" s="11" t="s">
        <v>10305</v>
      </c>
      <c r="E134" s="12">
        <v>5</v>
      </c>
      <c r="F134" s="13"/>
      <c r="G134" s="13"/>
      <c r="H134" s="14">
        <v>0.579548611111111</v>
      </c>
      <c r="I134" s="17">
        <v>44699</v>
      </c>
      <c r="J134" s="22">
        <f t="shared" ca="1" si="2"/>
        <v>0.11957751531221172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0.57840277777777804</v>
      </c>
      <c r="I135" s="17">
        <v>44699</v>
      </c>
      <c r="J135" s="22">
        <f t="shared" ca="1" si="2"/>
        <v>0.80543109418435455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0.57828703703703699</v>
      </c>
      <c r="I136" s="17">
        <v>44699</v>
      </c>
      <c r="J136" s="22">
        <f t="shared" ca="1" si="2"/>
        <v>0.50936101198236505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0.57732638888888899</v>
      </c>
      <c r="I137" s="17">
        <v>44699</v>
      </c>
      <c r="J137" s="22">
        <f t="shared" ca="1" si="2"/>
        <v>0.9302208151895881</v>
      </c>
    </row>
    <row r="138" spans="1:10" ht="25.5">
      <c r="A138" s="8">
        <v>2411</v>
      </c>
      <c r="B138" s="9" t="s">
        <v>10777</v>
      </c>
      <c r="C138" s="10" t="s">
        <v>21959</v>
      </c>
      <c r="D138" s="11" t="s">
        <v>10779</v>
      </c>
      <c r="E138" s="12">
        <v>6</v>
      </c>
      <c r="F138" s="13"/>
      <c r="G138" s="13"/>
      <c r="H138" s="14">
        <v>0.57721064814814804</v>
      </c>
      <c r="I138" s="17">
        <v>44699</v>
      </c>
      <c r="J138" s="22">
        <f t="shared" ca="1" si="2"/>
        <v>0.44000785686293442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0.57499999999999996</v>
      </c>
      <c r="I139" s="17">
        <v>44699</v>
      </c>
      <c r="J139" s="22">
        <f t="shared" ca="1" si="2"/>
        <v>8.4155365075872846E-2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0.57453703703703696</v>
      </c>
      <c r="I140" s="17">
        <v>44699</v>
      </c>
      <c r="J140" s="22">
        <f t="shared" ca="1" si="2"/>
        <v>0.63327857742883342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21960</v>
      </c>
      <c r="E141" s="12">
        <v>5</v>
      </c>
      <c r="F141" s="13"/>
      <c r="G141" s="13"/>
      <c r="H141" s="14">
        <v>0.57427083333333295</v>
      </c>
      <c r="I141" s="17">
        <v>44699</v>
      </c>
      <c r="J141" s="22">
        <f t="shared" ca="1" si="2"/>
        <v>9.932142201619798E-2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17">
        <v>44699</v>
      </c>
      <c r="J142" s="22">
        <f t="shared" ca="1" si="2"/>
        <v>0.11424976782155905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21962</v>
      </c>
      <c r="E143" s="12">
        <v>5</v>
      </c>
      <c r="F143" s="13"/>
      <c r="G143" s="13"/>
      <c r="H143" s="14">
        <v>0.55699074074074095</v>
      </c>
      <c r="I143" s="17">
        <v>44699</v>
      </c>
      <c r="J143" s="22">
        <f t="shared" ca="1" si="2"/>
        <v>0.82435319846247612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17">
        <v>44699</v>
      </c>
      <c r="J144" s="22">
        <f t="shared" ca="1" si="2"/>
        <v>0.76193230311421611</v>
      </c>
    </row>
    <row r="145" spans="1:10" ht="25.5">
      <c r="A145" s="8">
        <v>1381</v>
      </c>
      <c r="B145" s="9" t="s">
        <v>9313</v>
      </c>
      <c r="C145" s="10" t="s">
        <v>21963</v>
      </c>
      <c r="D145" s="11" t="s">
        <v>9315</v>
      </c>
      <c r="E145" s="12">
        <v>7</v>
      </c>
      <c r="F145" s="13"/>
      <c r="G145" s="13"/>
      <c r="H145" s="14">
        <v>0.55626157407407395</v>
      </c>
      <c r="I145" s="17">
        <v>44699</v>
      </c>
      <c r="J145" s="22">
        <f t="shared" ca="1" si="2"/>
        <v>0.79344229496647023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0.55505787037037002</v>
      </c>
      <c r="I146" s="17">
        <v>44699</v>
      </c>
      <c r="J146" s="22">
        <f t="shared" ca="1" si="2"/>
        <v>0.27222271256933783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0.55310185185185201</v>
      </c>
      <c r="I147" s="17">
        <v>44699</v>
      </c>
      <c r="J147" s="22">
        <f t="shared" ca="1" si="2"/>
        <v>0.30228605344751724</v>
      </c>
    </row>
    <row r="148" spans="1:10" ht="25.5">
      <c r="A148" s="8">
        <v>3904</v>
      </c>
      <c r="B148" s="9" t="s">
        <v>9206</v>
      </c>
      <c r="C148" s="10" t="s">
        <v>21964</v>
      </c>
      <c r="D148" s="11" t="s">
        <v>9208</v>
      </c>
      <c r="E148" s="12">
        <v>7</v>
      </c>
      <c r="F148" s="13"/>
      <c r="G148" s="13"/>
      <c r="H148" s="14">
        <v>0.553032407407407</v>
      </c>
      <c r="I148" s="17">
        <v>44699</v>
      </c>
      <c r="J148" s="22">
        <f t="shared" ca="1" si="2"/>
        <v>5.1027987941191344E-2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21965</v>
      </c>
      <c r="E149" s="12">
        <v>7</v>
      </c>
      <c r="F149" s="13"/>
      <c r="G149" s="13"/>
      <c r="H149" s="14">
        <v>0.55157407407407399</v>
      </c>
      <c r="I149" s="17">
        <v>44699</v>
      </c>
      <c r="J149" s="22">
        <f t="shared" ca="1" si="2"/>
        <v>0.57888184174515467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21966</v>
      </c>
      <c r="E150" s="12">
        <v>7</v>
      </c>
      <c r="F150" s="13"/>
      <c r="G150" s="13"/>
      <c r="H150" s="14">
        <v>0.55109953703703696</v>
      </c>
      <c r="I150" s="17">
        <v>44699</v>
      </c>
      <c r="J150" s="22">
        <f t="shared" ca="1" si="2"/>
        <v>0.54034483053535776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17">
        <v>44699</v>
      </c>
      <c r="J151" s="22">
        <f t="shared" ca="1" si="2"/>
        <v>0.85312007972278203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21904</v>
      </c>
      <c r="E152" s="12">
        <v>10</v>
      </c>
      <c r="F152" s="13"/>
      <c r="G152" s="13"/>
      <c r="H152" s="14">
        <v>0.549722222222222</v>
      </c>
      <c r="I152" s="17">
        <v>44699</v>
      </c>
      <c r="J152" s="22">
        <f t="shared" ca="1" si="2"/>
        <v>0.36386689812922213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0.54959490740740702</v>
      </c>
      <c r="I153" s="17">
        <v>44699</v>
      </c>
      <c r="J153" s="22">
        <f t="shared" ca="1" si="2"/>
        <v>0.7383665636573159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0.38655092592592599</v>
      </c>
      <c r="I154" s="17">
        <v>44688</v>
      </c>
      <c r="J154" s="22">
        <f t="shared" ca="1" si="2"/>
        <v>0.73721344800138222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0.39834490740740702</v>
      </c>
      <c r="I155" s="17">
        <v>44687</v>
      </c>
      <c r="J155" s="22">
        <f t="shared" ca="1" si="2"/>
        <v>0.95041247234868198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17">
        <v>44687</v>
      </c>
      <c r="J156" s="22">
        <f t="shared" ca="1" si="2"/>
        <v>0.1528765303827001</v>
      </c>
    </row>
    <row r="157" spans="1:10" ht="25.5">
      <c r="A157" s="8">
        <v>1878</v>
      </c>
      <c r="B157" s="9" t="s">
        <v>9997</v>
      </c>
      <c r="C157" s="10" t="s">
        <v>21906</v>
      </c>
      <c r="D157" s="11" t="s">
        <v>9998</v>
      </c>
      <c r="E157" s="12">
        <v>4</v>
      </c>
      <c r="F157" s="13"/>
      <c r="G157" s="13"/>
      <c r="H157" s="14">
        <v>0.38891203703703697</v>
      </c>
      <c r="I157" s="17">
        <v>44687</v>
      </c>
      <c r="J157" s="22">
        <f t="shared" ca="1" si="2"/>
        <v>9.3533732726804764E-2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0.38587962962963002</v>
      </c>
      <c r="I158" s="17">
        <v>44687</v>
      </c>
      <c r="J158" s="22">
        <f t="shared" ca="1" si="2"/>
        <v>0.17187093791215891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0.87689814814814804</v>
      </c>
      <c r="I159" s="17">
        <v>44686</v>
      </c>
      <c r="J159" s="22">
        <f t="shared" ca="1" si="2"/>
        <v>0.43331952541890684</v>
      </c>
    </row>
    <row r="160" spans="1:10" ht="25.5">
      <c r="A160" s="8">
        <v>3089</v>
      </c>
      <c r="B160" s="9" t="s">
        <v>8421</v>
      </c>
      <c r="C160" s="10" t="s">
        <v>21891</v>
      </c>
      <c r="D160" s="11" t="s">
        <v>8423</v>
      </c>
      <c r="E160" s="12">
        <v>5</v>
      </c>
      <c r="F160" s="13"/>
      <c r="G160" s="13"/>
      <c r="H160" s="14">
        <v>0.87170138888888904</v>
      </c>
      <c r="I160" s="17">
        <v>44686</v>
      </c>
      <c r="J160" s="22">
        <f t="shared" ca="1" si="2"/>
        <v>0.7479482784139766</v>
      </c>
    </row>
    <row r="161" spans="1:10" ht="25.5">
      <c r="A161" s="8">
        <v>1757</v>
      </c>
      <c r="B161" s="9" t="s">
        <v>10333</v>
      </c>
      <c r="C161" s="10" t="s">
        <v>21912</v>
      </c>
      <c r="D161" s="11" t="s">
        <v>10335</v>
      </c>
      <c r="E161" s="12">
        <v>7</v>
      </c>
      <c r="F161" s="13"/>
      <c r="G161" s="13"/>
      <c r="H161" s="14">
        <v>0.86820601851851897</v>
      </c>
      <c r="I161" s="17">
        <v>44686</v>
      </c>
      <c r="J161" s="22">
        <f t="shared" ca="1" si="2"/>
        <v>0.16558052649678723</v>
      </c>
    </row>
    <row r="162" spans="1:10" ht="25.5">
      <c r="A162" s="8">
        <v>183</v>
      </c>
      <c r="B162" s="9" t="s">
        <v>9135</v>
      </c>
      <c r="C162" s="10" t="s">
        <v>21894</v>
      </c>
      <c r="D162" s="11" t="s">
        <v>9137</v>
      </c>
      <c r="E162" s="12">
        <v>8</v>
      </c>
      <c r="F162" s="13"/>
      <c r="G162" s="13"/>
      <c r="H162" s="14">
        <v>0.85784722222222198</v>
      </c>
      <c r="I162" s="17">
        <v>44686</v>
      </c>
      <c r="J162" s="22">
        <f t="shared" ca="1" si="2"/>
        <v>0.67313564104517831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21910</v>
      </c>
      <c r="E163" s="12">
        <v>7</v>
      </c>
      <c r="F163" s="13"/>
      <c r="G163" s="13"/>
      <c r="H163" s="14">
        <v>0.84861111111111098</v>
      </c>
      <c r="I163" s="17">
        <v>44686</v>
      </c>
      <c r="J163" s="22">
        <f t="shared" ca="1" si="2"/>
        <v>0.38462666880857299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21824</v>
      </c>
      <c r="G164" s="13" t="b">
        <f>IF(B164=F164,TRUE,FALSE)</f>
        <v>0</v>
      </c>
      <c r="H164" s="14">
        <v>0.81245370370370396</v>
      </c>
      <c r="I164" s="17">
        <v>44686</v>
      </c>
      <c r="J164" s="22">
        <f t="shared" ca="1" si="2"/>
        <v>0.84667754350915136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17">
        <v>44686</v>
      </c>
      <c r="J165" s="22">
        <f t="shared" ca="1" si="2"/>
        <v>4.2404363144162072E-2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21968</v>
      </c>
      <c r="E166" s="12">
        <v>6</v>
      </c>
      <c r="F166" s="13"/>
      <c r="G166" s="13"/>
      <c r="H166" s="14">
        <v>0.75559027777777799</v>
      </c>
      <c r="I166" s="17">
        <v>44686</v>
      </c>
      <c r="J166" s="22">
        <f t="shared" ca="1" si="2"/>
        <v>0.61669216774982571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0.61630787037037005</v>
      </c>
      <c r="I167" s="17">
        <v>44686</v>
      </c>
      <c r="J167" s="22">
        <f t="shared" ca="1" si="2"/>
        <v>0.30276059660764476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17">
        <v>44686</v>
      </c>
      <c r="J168" s="22">
        <f t="shared" ca="1" si="2"/>
        <v>0.34310734241893459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17">
        <v>44686</v>
      </c>
      <c r="J169" s="22">
        <f t="shared" ca="1" si="2"/>
        <v>8.9296463815623839E-2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17">
        <v>44686</v>
      </c>
      <c r="J170" s="22">
        <f t="shared" ca="1" si="2"/>
        <v>6.5981507166586129E-2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17">
        <v>44686</v>
      </c>
      <c r="J171" s="22">
        <f t="shared" ca="1" si="2"/>
        <v>0.4509554362935122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17"/>
      <c r="J172" s="22">
        <f t="shared" ca="1" si="2"/>
        <v>0.33728094133866493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17"/>
      <c r="J173" s="22">
        <f t="shared" ca="1" si="2"/>
        <v>0.14917564503733993</v>
      </c>
    </row>
    <row r="174" spans="1:10" ht="25.5">
      <c r="A174" s="8">
        <v>945</v>
      </c>
      <c r="B174" s="9" t="s">
        <v>10606</v>
      </c>
      <c r="C174" s="10" t="s">
        <v>21911</v>
      </c>
      <c r="D174" s="11" t="s">
        <v>10608</v>
      </c>
      <c r="E174" s="12">
        <v>6</v>
      </c>
      <c r="F174" s="13"/>
      <c r="G174" s="13"/>
      <c r="H174" s="14"/>
      <c r="I174" s="17"/>
      <c r="J174" s="22">
        <f t="shared" ca="1" si="2"/>
        <v>0.95461169219534125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17"/>
      <c r="J175" s="22">
        <f t="shared" ca="1" si="2"/>
        <v>0.53972191479528686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17"/>
      <c r="J176" s="22">
        <f t="shared" ca="1" si="2"/>
        <v>0.49124080936231473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17"/>
      <c r="J177" s="22">
        <f t="shared" ca="1" si="2"/>
        <v>0.52993879749894446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17"/>
      <c r="J178" s="22">
        <f t="shared" ca="1" si="2"/>
        <v>0.40290836357390891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17"/>
      <c r="J179" s="22">
        <f t="shared" ca="1" si="2"/>
        <v>0.83119580646387436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17"/>
      <c r="J180" s="22">
        <f t="shared" ca="1" si="2"/>
        <v>0.96972238398732125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17"/>
      <c r="J181" s="22">
        <f t="shared" ca="1" si="2"/>
        <v>8.7742184929546996E-2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17"/>
      <c r="J182" s="22">
        <f t="shared" ca="1" si="2"/>
        <v>0.18339252094699876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17"/>
      <c r="J183" s="22">
        <f t="shared" ca="1" si="2"/>
        <v>0.74078385917189082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17"/>
      <c r="J184" s="22">
        <f t="shared" ca="1" si="2"/>
        <v>0.47576296531486373</v>
      </c>
    </row>
    <row r="185" spans="1:10" ht="25.5">
      <c r="A185" s="8">
        <v>3835</v>
      </c>
      <c r="B185" s="9" t="s">
        <v>10822</v>
      </c>
      <c r="C185" s="65" t="s">
        <v>21914</v>
      </c>
      <c r="D185" s="11" t="s">
        <v>21969</v>
      </c>
      <c r="E185" s="12">
        <v>4</v>
      </c>
      <c r="F185" s="13"/>
      <c r="G185" s="13"/>
      <c r="H185" s="14"/>
      <c r="I185" s="17"/>
      <c r="J185" s="22">
        <f t="shared" ca="1" si="2"/>
        <v>0.90851741805308073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17"/>
      <c r="J186" s="22">
        <f t="shared" ca="1" si="2"/>
        <v>0.4546172475149276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17"/>
      <c r="J187" s="22">
        <f t="shared" ca="1" si="2"/>
        <v>0.72956439017661345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17"/>
      <c r="J188" s="22">
        <f t="shared" ca="1" si="2"/>
        <v>0.27569786077713865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17"/>
      <c r="J189" s="22">
        <f t="shared" ca="1" si="2"/>
        <v>0.77490120887823943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17"/>
      <c r="J190" s="22">
        <f t="shared" ca="1" si="2"/>
        <v>0.97569362887348199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17"/>
      <c r="J191" s="22">
        <f t="shared" ca="1" si="2"/>
        <v>0.90391034767293943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17"/>
      <c r="J192" s="22">
        <f t="shared" ca="1" si="2"/>
        <v>0.78826426770633884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17"/>
      <c r="J193" s="22">
        <f t="shared" ca="1" si="2"/>
        <v>0.95639819440167961</v>
      </c>
    </row>
    <row r="194" spans="1:10" ht="25.5">
      <c r="A194" s="8">
        <v>519</v>
      </c>
      <c r="B194" s="9" t="s">
        <v>9404</v>
      </c>
      <c r="C194" s="10" t="s">
        <v>21897</v>
      </c>
      <c r="D194" s="11" t="s">
        <v>9406</v>
      </c>
      <c r="E194" s="12">
        <v>3</v>
      </c>
      <c r="F194" s="13"/>
      <c r="G194" s="13"/>
      <c r="H194" s="14"/>
      <c r="I194" s="17"/>
      <c r="J194" s="22">
        <f t="shared" ref="J194:J257" ca="1" si="3">RAND()</f>
        <v>0.49895478663804682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21970</v>
      </c>
      <c r="E195" s="12">
        <v>3</v>
      </c>
      <c r="F195" s="13"/>
      <c r="G195" s="13"/>
      <c r="H195" s="14"/>
      <c r="I195" s="17"/>
      <c r="J195" s="22">
        <f t="shared" ca="1" si="3"/>
        <v>0.36922818970634563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17"/>
      <c r="J196" s="22">
        <f t="shared" ca="1" si="3"/>
        <v>0.56573392282755686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17"/>
      <c r="J197" s="22">
        <f t="shared" ca="1" si="3"/>
        <v>0.48241912826440481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17"/>
      <c r="J198" s="22">
        <f t="shared" ca="1" si="3"/>
        <v>5.5795689311446295E-2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17"/>
      <c r="J199" s="22">
        <f t="shared" ca="1" si="3"/>
        <v>0.62258428430290547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17"/>
      <c r="J200" s="22">
        <f t="shared" ca="1" si="3"/>
        <v>0.79259442942259362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17"/>
      <c r="J201" s="22">
        <f t="shared" ca="1" si="3"/>
        <v>0.82415160452252578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17"/>
      <c r="J202" s="22">
        <f t="shared" ca="1" si="3"/>
        <v>2.3643080459179955E-2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17"/>
      <c r="J203" s="22">
        <f t="shared" ca="1" si="3"/>
        <v>0.28057560510400825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17"/>
      <c r="J204" s="22">
        <f t="shared" ca="1" si="3"/>
        <v>0.92490364894946775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17"/>
      <c r="J205" s="22">
        <f t="shared" ca="1" si="3"/>
        <v>0.49821953485540815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17"/>
      <c r="J206" s="22">
        <f t="shared" ca="1" si="3"/>
        <v>0.58109179688590284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17"/>
      <c r="J207" s="22">
        <f t="shared" ca="1" si="3"/>
        <v>2.02100981348321E-2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17"/>
      <c r="J208" s="22">
        <f t="shared" ca="1" si="3"/>
        <v>0.65288328723228739</v>
      </c>
    </row>
    <row r="209" spans="1:10" ht="25.5">
      <c r="A209" s="8">
        <v>406</v>
      </c>
      <c r="B209" s="9" t="s">
        <v>10327</v>
      </c>
      <c r="C209" s="10" t="s">
        <v>21917</v>
      </c>
      <c r="D209" s="11" t="s">
        <v>10329</v>
      </c>
      <c r="E209" s="12">
        <v>3</v>
      </c>
      <c r="F209" s="13"/>
      <c r="G209" s="13"/>
      <c r="H209" s="14"/>
      <c r="I209" s="17"/>
      <c r="J209" s="22">
        <f t="shared" ca="1" si="3"/>
        <v>0.22457778689974883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21971</v>
      </c>
      <c r="E210" s="12">
        <v>3</v>
      </c>
      <c r="F210" s="14"/>
      <c r="G210" s="13"/>
      <c r="H210" s="14"/>
      <c r="I210" s="17"/>
      <c r="J210" s="22">
        <f t="shared" ca="1" si="3"/>
        <v>0.89769547938531336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17"/>
      <c r="J211" s="22">
        <f t="shared" ca="1" si="3"/>
        <v>0.87836660303455405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21972</v>
      </c>
      <c r="E212" s="12">
        <v>3</v>
      </c>
      <c r="F212" s="13"/>
      <c r="G212" s="13"/>
      <c r="H212" s="14"/>
      <c r="I212" s="17"/>
      <c r="J212" s="22">
        <f t="shared" ca="1" si="3"/>
        <v>0.65160461294372174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17"/>
      <c r="J213" s="22">
        <f t="shared" ca="1" si="3"/>
        <v>0.96962470817100621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17"/>
      <c r="J214" s="22">
        <f t="shared" ca="1" si="3"/>
        <v>5.0975832198258741E-2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17"/>
      <c r="J215" s="22">
        <f t="shared" ca="1" si="3"/>
        <v>0.99809192992669848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17"/>
      <c r="J216" s="22">
        <f t="shared" ca="1" si="3"/>
        <v>7.575976810384466E-2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17"/>
      <c r="J217" s="22">
        <f t="shared" ca="1" si="3"/>
        <v>3.5483194026178055E-2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17"/>
      <c r="J218" s="22">
        <f t="shared" ca="1" si="3"/>
        <v>0.92516267234702565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17"/>
      <c r="J219" s="22">
        <f t="shared" ca="1" si="3"/>
        <v>0.30338123538497141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17"/>
      <c r="J220" s="22">
        <f t="shared" ca="1" si="3"/>
        <v>0.51057890947603546</v>
      </c>
    </row>
    <row r="221" spans="1:10" ht="25.5">
      <c r="A221" s="8">
        <v>3562</v>
      </c>
      <c r="B221" s="9" t="s">
        <v>8454</v>
      </c>
      <c r="C221" s="10" t="s">
        <v>21973</v>
      </c>
      <c r="D221" s="11" t="s">
        <v>8456</v>
      </c>
      <c r="E221" s="12">
        <v>3</v>
      </c>
      <c r="F221" s="13"/>
      <c r="G221" s="13"/>
      <c r="H221" s="14"/>
      <c r="I221" s="17"/>
      <c r="J221" s="22">
        <f t="shared" ca="1" si="3"/>
        <v>0.84231825736542909</v>
      </c>
    </row>
    <row r="222" spans="1:10" ht="25.5">
      <c r="A222" s="8">
        <v>732</v>
      </c>
      <c r="B222" s="9" t="s">
        <v>8559</v>
      </c>
      <c r="C222" s="10" t="s">
        <v>21974</v>
      </c>
      <c r="D222" s="11" t="s">
        <v>8561</v>
      </c>
      <c r="E222" s="12">
        <v>3</v>
      </c>
      <c r="F222" s="13"/>
      <c r="G222" s="13"/>
      <c r="H222" s="14"/>
      <c r="I222" s="17"/>
      <c r="J222" s="22">
        <f t="shared" ca="1" si="3"/>
        <v>0.78692237927347208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17"/>
      <c r="J223" s="22">
        <f t="shared" ca="1" si="3"/>
        <v>0.94719949160864225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17"/>
      <c r="J224" s="22">
        <f t="shared" ca="1" si="3"/>
        <v>0.92373686456851012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17"/>
      <c r="J225" s="22">
        <f t="shared" ca="1" si="3"/>
        <v>0.89360957080846326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21975</v>
      </c>
      <c r="E226" s="12">
        <v>3</v>
      </c>
      <c r="F226" s="13"/>
      <c r="G226" s="13"/>
      <c r="H226" s="14"/>
      <c r="I226" s="17"/>
      <c r="J226" s="22">
        <f t="shared" ca="1" si="3"/>
        <v>0.91956231995610749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17"/>
      <c r="J227" s="22">
        <f t="shared" ca="1" si="3"/>
        <v>0.98143188148991756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17"/>
      <c r="J228" s="22">
        <f t="shared" ca="1" si="3"/>
        <v>6.9051222489714958E-2</v>
      </c>
    </row>
    <row r="229" spans="1:10" ht="25.5">
      <c r="A229" s="32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17"/>
      <c r="J229" s="22">
        <f t="shared" ca="1" si="3"/>
        <v>0.3358702481799567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17"/>
      <c r="J230" s="22">
        <f t="shared" ca="1" si="3"/>
        <v>0.57123361518557991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17"/>
      <c r="J231" s="22">
        <f t="shared" ca="1" si="3"/>
        <v>0.1212269111523282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17"/>
      <c r="J232" s="22">
        <f t="shared" ca="1" si="3"/>
        <v>0.64480192926412983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17"/>
      <c r="J233" s="22">
        <f t="shared" ca="1" si="3"/>
        <v>0.52809138197905803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17"/>
      <c r="J234" s="22">
        <f t="shared" ca="1" si="3"/>
        <v>0.1964924550335162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17"/>
      <c r="J235" s="22">
        <f t="shared" ca="1" si="3"/>
        <v>0.32401692415086147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17"/>
      <c r="J236" s="22">
        <f t="shared" ca="1" si="3"/>
        <v>0.26784441289688732</v>
      </c>
    </row>
    <row r="237" spans="1:10" ht="25.5">
      <c r="A237" s="8">
        <v>3416</v>
      </c>
      <c r="B237" s="9" t="s">
        <v>8627</v>
      </c>
      <c r="C237" s="10" t="s">
        <v>21892</v>
      </c>
      <c r="D237" s="11" t="s">
        <v>8628</v>
      </c>
      <c r="E237" s="12">
        <v>3</v>
      </c>
      <c r="F237" s="13"/>
      <c r="G237" s="13"/>
      <c r="H237" s="14"/>
      <c r="I237" s="17"/>
      <c r="J237" s="22">
        <f t="shared" ca="1" si="3"/>
        <v>0.16186269361110428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17"/>
      <c r="J238" s="22">
        <f t="shared" ca="1" si="3"/>
        <v>0.55753054176937178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17"/>
      <c r="J239" s="22">
        <f t="shared" ca="1" si="3"/>
        <v>0.58287746008572705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17"/>
      <c r="J240" s="22">
        <f t="shared" ca="1" si="3"/>
        <v>0.85216508089384124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17"/>
      <c r="J241" s="22">
        <f t="shared" ca="1" si="3"/>
        <v>0.32623943613968398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17"/>
      <c r="J242" s="22">
        <f t="shared" ca="1" si="3"/>
        <v>0.88911663535150065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17"/>
      <c r="J243" s="22">
        <f t="shared" ca="1" si="3"/>
        <v>0.5184222517883379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17"/>
      <c r="J244" s="22">
        <f t="shared" ca="1" si="3"/>
        <v>0.56337829731664779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17"/>
      <c r="J245" s="22">
        <f t="shared" ca="1" si="3"/>
        <v>0.67063444161988006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17"/>
      <c r="J246" s="22">
        <f t="shared" ca="1" si="3"/>
        <v>0.75731209704997815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17"/>
      <c r="J247" s="22">
        <f t="shared" ca="1" si="3"/>
        <v>0.11936844759100862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17"/>
      <c r="J248" s="22">
        <f t="shared" ca="1" si="3"/>
        <v>0.35949488903746063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17"/>
      <c r="J249" s="22">
        <f t="shared" ca="1" si="3"/>
        <v>0.17591168405717128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17"/>
      <c r="J250" s="22">
        <f t="shared" ca="1" si="3"/>
        <v>0.10839679652145084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17"/>
      <c r="J251" s="22">
        <f t="shared" ca="1" si="3"/>
        <v>0.95792937595123384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17"/>
      <c r="J252" s="22">
        <f t="shared" ca="1" si="3"/>
        <v>0.9375753638122355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17"/>
      <c r="J253" s="22">
        <f t="shared" ca="1" si="3"/>
        <v>0.73576257508893028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17"/>
      <c r="J254" s="22">
        <f t="shared" ca="1" si="3"/>
        <v>0.26603725991240312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17"/>
      <c r="J255" s="22">
        <f t="shared" ca="1" si="3"/>
        <v>0.14226520175466595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17"/>
      <c r="J256" s="22">
        <f t="shared" ca="1" si="3"/>
        <v>1.2840685006228481E-2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17"/>
      <c r="J257" s="22">
        <f t="shared" ca="1" si="3"/>
        <v>2.5596860286444034E-2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17"/>
      <c r="J258" s="22">
        <f t="shared" ref="J258:J271" ca="1" si="4">RAND()</f>
        <v>0.10296468707463202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21976</v>
      </c>
      <c r="E259" s="12">
        <v>2</v>
      </c>
      <c r="F259" s="13"/>
      <c r="G259" s="13"/>
      <c r="H259" s="14"/>
      <c r="I259" s="17"/>
      <c r="J259" s="22">
        <f t="shared" ca="1" si="4"/>
        <v>0.65675199916449245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17"/>
      <c r="J260" s="22">
        <f t="shared" ca="1" si="4"/>
        <v>8.8099910101099854E-2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17"/>
      <c r="J261" s="22">
        <f t="shared" ca="1" si="4"/>
        <v>0.3151115270324828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17"/>
      <c r="J262" s="22">
        <f t="shared" ca="1" si="4"/>
        <v>0.271819396545398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17"/>
      <c r="J263" s="22">
        <f t="shared" ca="1" si="4"/>
        <v>0.14185986613763146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17"/>
      <c r="J264" s="22">
        <f t="shared" ca="1" si="4"/>
        <v>0.91613958435559384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17"/>
      <c r="J265" s="22">
        <f t="shared" ca="1" si="4"/>
        <v>0.98894735076371032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17"/>
      <c r="J266" s="22">
        <f t="shared" ca="1" si="4"/>
        <v>0.11248117753683939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17"/>
      <c r="J267" s="22">
        <f t="shared" ca="1" si="4"/>
        <v>0.78325300329860514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17"/>
      <c r="J268" s="22">
        <f t="shared" ca="1" si="4"/>
        <v>5.0852891189791083E-2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17"/>
      <c r="J269" s="22">
        <f t="shared" ca="1" si="4"/>
        <v>0.58121022607584771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17"/>
      <c r="J270" s="22">
        <f t="shared" ca="1" si="4"/>
        <v>0.66136438424417821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21977</v>
      </c>
      <c r="E271" s="12">
        <v>2</v>
      </c>
      <c r="F271" s="13"/>
      <c r="G271" s="13"/>
      <c r="H271" s="14"/>
      <c r="I271" s="17"/>
      <c r="J271" s="22">
        <f t="shared" ca="1" si="4"/>
        <v>0.5143345660014691</v>
      </c>
    </row>
  </sheetData>
  <autoFilter ref="A1:J271" xr:uid="{00000000-0009-0000-0000-000014000000}">
    <sortState xmlns:xlrd2="http://schemas.microsoft.com/office/spreadsheetml/2017/richdata2" ref="A2:J271">
      <sortCondition descending="1" ref="I2:I271"/>
      <sortCondition descending="1" ref="H2:H27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3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17">
        <v>44579</v>
      </c>
      <c r="J2" s="18">
        <f t="shared" ref="J2:J33" ca="1" si="0">RAND()</f>
        <v>0.98979993722759929</v>
      </c>
    </row>
    <row r="3" spans="1:10" ht="25.5">
      <c r="A3" s="8">
        <v>945</v>
      </c>
      <c r="B3" s="9" t="s">
        <v>10606</v>
      </c>
      <c r="C3" s="10" t="s">
        <v>21911</v>
      </c>
      <c r="D3" s="11" t="s">
        <v>10608</v>
      </c>
      <c r="E3" s="12">
        <v>7</v>
      </c>
      <c r="F3" s="13"/>
      <c r="G3" s="13"/>
      <c r="H3" s="14">
        <v>2.9444444444444402E-2</v>
      </c>
      <c r="I3" s="17">
        <v>44579</v>
      </c>
      <c r="J3" s="18">
        <f t="shared" ca="1" si="0"/>
        <v>0.44172851242881206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17">
        <v>44579</v>
      </c>
      <c r="J4" s="18">
        <f t="shared" ca="1" si="0"/>
        <v>0.58204797140279152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17">
        <v>44579</v>
      </c>
      <c r="J5" s="18">
        <f t="shared" ca="1" si="0"/>
        <v>0.14245948485546456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17">
        <v>44579</v>
      </c>
      <c r="J6" s="18">
        <f t="shared" ca="1" si="0"/>
        <v>0.8520159194275746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17">
        <v>44579</v>
      </c>
      <c r="J7" s="18">
        <f t="shared" ca="1" si="0"/>
        <v>0.83390566122044252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21904</v>
      </c>
      <c r="E8" s="12">
        <v>8</v>
      </c>
      <c r="F8" s="13"/>
      <c r="G8" s="13"/>
      <c r="H8" s="14">
        <v>4.22916666666667E-2</v>
      </c>
      <c r="I8" s="17">
        <v>44578</v>
      </c>
      <c r="J8" s="18">
        <f t="shared" ca="1" si="0"/>
        <v>5.1116373961241357E-2</v>
      </c>
    </row>
    <row r="9" spans="1:10" ht="25.5">
      <c r="A9" s="38">
        <v>4059</v>
      </c>
      <c r="B9" s="39" t="s">
        <v>5768</v>
      </c>
      <c r="C9" s="40" t="s">
        <v>5769</v>
      </c>
      <c r="D9" s="61" t="s">
        <v>5770</v>
      </c>
      <c r="E9" s="62">
        <v>7</v>
      </c>
      <c r="F9" s="13"/>
      <c r="G9" s="13"/>
      <c r="H9" s="14">
        <v>4.2071759259259302E-2</v>
      </c>
      <c r="I9" s="17">
        <v>44578</v>
      </c>
      <c r="J9" s="18">
        <f t="shared" ca="1" si="0"/>
        <v>0.35373207902587245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17">
        <v>44579</v>
      </c>
      <c r="J10" s="18">
        <f t="shared" ca="1" si="0"/>
        <v>0.98393999635748775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21909</v>
      </c>
      <c r="E11" s="12">
        <v>7</v>
      </c>
      <c r="F11" s="13"/>
      <c r="G11" s="13"/>
      <c r="H11" s="14">
        <v>4.0740740740740702E-2</v>
      </c>
      <c r="I11" s="17">
        <v>44578</v>
      </c>
      <c r="J11" s="18">
        <f t="shared" ca="1" si="0"/>
        <v>0.49826665045726948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17">
        <v>44578</v>
      </c>
      <c r="J12" s="18">
        <f t="shared" ca="1" si="0"/>
        <v>9.5985316921716191E-2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7</v>
      </c>
      <c r="F13" s="13"/>
      <c r="G13" s="13"/>
      <c r="H13" s="14">
        <v>4.01967592592593E-2</v>
      </c>
      <c r="I13" s="17">
        <v>44578</v>
      </c>
      <c r="J13" s="18">
        <f t="shared" ca="1" si="0"/>
        <v>0.39361162587115406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17">
        <v>44578</v>
      </c>
      <c r="J14" s="18">
        <f t="shared" ca="1" si="0"/>
        <v>0.52062552857276689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17">
        <v>44578</v>
      </c>
      <c r="J15" s="18">
        <f t="shared" ca="1" si="0"/>
        <v>0.84584936183997195</v>
      </c>
    </row>
    <row r="16" spans="1:10" ht="25.5">
      <c r="A16" s="38">
        <v>104</v>
      </c>
      <c r="B16" s="39" t="s">
        <v>5908</v>
      </c>
      <c r="C16" s="40" t="s">
        <v>21826</v>
      </c>
      <c r="D16" s="61" t="s">
        <v>5910</v>
      </c>
      <c r="E16" s="63">
        <v>5</v>
      </c>
      <c r="F16" s="13"/>
      <c r="G16" s="13"/>
      <c r="H16" s="14">
        <v>3.6886574074074099E-2</v>
      </c>
      <c r="I16" s="17">
        <v>44578</v>
      </c>
      <c r="J16" s="18">
        <f t="shared" ca="1" si="0"/>
        <v>0.89709091510328243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21824</v>
      </c>
      <c r="G17" s="13" t="b">
        <f>IF(B17=F17,TRUE,FALSE)</f>
        <v>0</v>
      </c>
      <c r="H17" s="14">
        <v>3.1608796296296301E-2</v>
      </c>
      <c r="I17" s="17">
        <v>44578</v>
      </c>
      <c r="J17" s="18">
        <f t="shared" ca="1" si="0"/>
        <v>0.97476784896675883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17">
        <v>44578</v>
      </c>
      <c r="J18" s="18">
        <f t="shared" ca="1" si="0"/>
        <v>0.41618236889995308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17"/>
      <c r="J19" s="18">
        <f t="shared" ca="1" si="0"/>
        <v>0.62634681825608851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17"/>
      <c r="J20" s="18">
        <f t="shared" ca="1" si="0"/>
        <v>0.9269930222062861</v>
      </c>
    </row>
    <row r="21" spans="1:10" ht="25.5">
      <c r="A21" s="8">
        <v>741</v>
      </c>
      <c r="B21" s="9" t="s">
        <v>10774</v>
      </c>
      <c r="C21" s="10" t="s">
        <v>21913</v>
      </c>
      <c r="D21" s="11" t="s">
        <v>10776</v>
      </c>
      <c r="E21" s="12">
        <v>5</v>
      </c>
      <c r="F21" s="13"/>
      <c r="G21" s="13"/>
      <c r="H21" s="14"/>
      <c r="I21" s="17"/>
      <c r="J21" s="18">
        <f t="shared" ca="1" si="0"/>
        <v>0.94852666313516332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17"/>
      <c r="J22" s="18">
        <f t="shared" ca="1" si="0"/>
        <v>0.3517171389954481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17"/>
      <c r="J23" s="18">
        <f t="shared" ca="1" si="0"/>
        <v>5.9883698555717069E-2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17"/>
      <c r="J24" s="18">
        <f t="shared" ca="1" si="0"/>
        <v>0.46691758027487629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17"/>
      <c r="J25" s="18">
        <f t="shared" ca="1" si="0"/>
        <v>0.42213105042179122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17"/>
      <c r="J26" s="18">
        <f t="shared" ca="1" si="0"/>
        <v>0.6468670131677432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17"/>
      <c r="J27" s="18">
        <f t="shared" ca="1" si="0"/>
        <v>0.48327801874590526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17"/>
      <c r="J28" s="18">
        <f t="shared" ca="1" si="0"/>
        <v>0.53806757850216647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17"/>
      <c r="J29" s="18">
        <f t="shared" ca="1" si="0"/>
        <v>9.8979065601653149E-2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17"/>
      <c r="J30" s="18">
        <f t="shared" ca="1" si="0"/>
        <v>1.5956138015458254E-3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17"/>
      <c r="J31" s="18">
        <f t="shared" ca="1" si="0"/>
        <v>5.051096339455996E-2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17"/>
      <c r="J32" s="18">
        <f t="shared" ca="1" si="0"/>
        <v>0.2829131031378026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17"/>
      <c r="J33" s="18">
        <f t="shared" ca="1" si="0"/>
        <v>4.3259831903384005E-2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17"/>
      <c r="J34" s="18">
        <f t="shared" ref="J34:J53" ca="1" si="1">RAND()</f>
        <v>0.52599133403887355</v>
      </c>
    </row>
    <row r="35" spans="1:10" ht="25.5">
      <c r="A35" s="38">
        <v>2004</v>
      </c>
      <c r="B35" s="39" t="s">
        <v>6136</v>
      </c>
      <c r="C35" s="40" t="s">
        <v>6137</v>
      </c>
      <c r="D35" s="61" t="s">
        <v>6138</v>
      </c>
      <c r="E35" s="63">
        <v>5</v>
      </c>
      <c r="F35" s="13"/>
      <c r="G35" s="13"/>
      <c r="H35" s="14"/>
      <c r="I35" s="17"/>
      <c r="J35" s="18">
        <f t="shared" ca="1" si="1"/>
        <v>4.8866818515210575E-2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17"/>
      <c r="J36" s="18">
        <f t="shared" ca="1" si="1"/>
        <v>0.36952011120556183</v>
      </c>
    </row>
    <row r="37" spans="1:10" ht="25.5">
      <c r="A37" s="8">
        <v>3167</v>
      </c>
      <c r="B37" s="9" t="s">
        <v>7129</v>
      </c>
      <c r="C37" s="10" t="s">
        <v>7130</v>
      </c>
      <c r="D37" s="64" t="s">
        <v>7131</v>
      </c>
      <c r="E37" s="56">
        <v>3</v>
      </c>
      <c r="F37" s="13"/>
      <c r="G37" s="13"/>
      <c r="H37" s="14"/>
      <c r="I37" s="17"/>
      <c r="J37" s="18">
        <f t="shared" ca="1" si="1"/>
        <v>0.96819104304989734</v>
      </c>
    </row>
    <row r="38" spans="1:10" ht="25.5">
      <c r="A38" s="8">
        <v>679</v>
      </c>
      <c r="B38" s="9" t="s">
        <v>8376</v>
      </c>
      <c r="C38" s="10" t="s">
        <v>8377</v>
      </c>
      <c r="D38" s="64" t="s">
        <v>8378</v>
      </c>
      <c r="E38" s="56">
        <v>6</v>
      </c>
      <c r="F38" s="13"/>
      <c r="G38" s="13"/>
      <c r="H38" s="14"/>
      <c r="I38" s="17"/>
      <c r="J38" s="18">
        <f t="shared" ca="1" si="1"/>
        <v>5.9317094445799912E-2</v>
      </c>
    </row>
    <row r="39" spans="1:10" ht="25.5">
      <c r="A39" s="8">
        <v>5356</v>
      </c>
      <c r="B39" s="9" t="s">
        <v>6862</v>
      </c>
      <c r="C39" s="10" t="s">
        <v>6863</v>
      </c>
      <c r="D39" s="64" t="s">
        <v>6864</v>
      </c>
      <c r="E39" s="56">
        <v>4</v>
      </c>
      <c r="F39" s="13"/>
      <c r="G39" s="13"/>
      <c r="H39" s="14"/>
      <c r="I39" s="17"/>
      <c r="J39" s="18">
        <f t="shared" ca="1" si="1"/>
        <v>0.59795307918411034</v>
      </c>
    </row>
    <row r="40" spans="1:10" ht="25.5">
      <c r="A40" s="8">
        <v>1736</v>
      </c>
      <c r="B40" s="9" t="s">
        <v>9440</v>
      </c>
      <c r="C40" s="10" t="s">
        <v>9441</v>
      </c>
      <c r="D40" s="64" t="s">
        <v>9442</v>
      </c>
      <c r="E40" s="56">
        <v>6</v>
      </c>
      <c r="F40" s="13"/>
      <c r="G40" s="13"/>
      <c r="H40" s="14"/>
      <c r="I40" s="17"/>
      <c r="J40" s="18">
        <f t="shared" ca="1" si="1"/>
        <v>0.65441207058198825</v>
      </c>
    </row>
    <row r="41" spans="1:10" ht="25.5">
      <c r="A41" s="8">
        <v>961</v>
      </c>
      <c r="B41" s="9" t="s">
        <v>7830</v>
      </c>
      <c r="C41" s="10" t="s">
        <v>7831</v>
      </c>
      <c r="D41" s="64" t="s">
        <v>7832</v>
      </c>
      <c r="E41" s="56">
        <v>4</v>
      </c>
      <c r="F41" s="13"/>
      <c r="G41" s="13"/>
      <c r="H41" s="14"/>
      <c r="I41" s="17"/>
      <c r="J41" s="18">
        <f t="shared" ca="1" si="1"/>
        <v>0.95360584530919446</v>
      </c>
    </row>
    <row r="42" spans="1:10" ht="25.5">
      <c r="A42" s="8">
        <v>4584</v>
      </c>
      <c r="B42" s="9" t="s">
        <v>7889</v>
      </c>
      <c r="C42" s="10" t="s">
        <v>7890</v>
      </c>
      <c r="D42" s="64" t="s">
        <v>7891</v>
      </c>
      <c r="E42" s="56">
        <v>3</v>
      </c>
      <c r="F42" s="13"/>
      <c r="G42" s="13"/>
      <c r="H42" s="14"/>
      <c r="I42" s="17"/>
      <c r="J42" s="18">
        <f t="shared" ca="1" si="1"/>
        <v>0.10479838648180662</v>
      </c>
    </row>
    <row r="43" spans="1:10" ht="25.5">
      <c r="A43" s="8">
        <v>2903</v>
      </c>
      <c r="B43" s="9" t="s">
        <v>6838</v>
      </c>
      <c r="C43" s="10" t="s">
        <v>6839</v>
      </c>
      <c r="D43" s="64" t="s">
        <v>6840</v>
      </c>
      <c r="E43" s="56">
        <v>5</v>
      </c>
      <c r="F43" s="13"/>
      <c r="G43" s="13"/>
      <c r="H43" s="14"/>
      <c r="I43" s="17"/>
      <c r="J43" s="18">
        <f t="shared" ca="1" si="1"/>
        <v>0.49628198265640999</v>
      </c>
    </row>
    <row r="44" spans="1:10" ht="25.5">
      <c r="A44" s="8">
        <v>3838</v>
      </c>
      <c r="B44" s="9" t="s">
        <v>10633</v>
      </c>
      <c r="C44" s="10" t="s">
        <v>10634</v>
      </c>
      <c r="D44" s="64" t="s">
        <v>10635</v>
      </c>
      <c r="E44" s="56">
        <v>4</v>
      </c>
      <c r="F44" s="13"/>
      <c r="G44" s="13"/>
      <c r="H44" s="14"/>
      <c r="I44" s="17"/>
      <c r="J44" s="18">
        <f t="shared" ca="1" si="1"/>
        <v>0.49773054153278973</v>
      </c>
    </row>
    <row r="45" spans="1:10" ht="25.5">
      <c r="A45" s="8">
        <v>960</v>
      </c>
      <c r="B45" s="9" t="s">
        <v>10780</v>
      </c>
      <c r="C45" s="10" t="s">
        <v>10781</v>
      </c>
      <c r="D45" s="64" t="s">
        <v>10782</v>
      </c>
      <c r="E45" s="56">
        <v>4</v>
      </c>
      <c r="F45" s="13"/>
      <c r="G45" s="13"/>
      <c r="H45" s="14"/>
      <c r="I45" s="17"/>
      <c r="J45" s="18">
        <f t="shared" ca="1" si="1"/>
        <v>0.82430036828486064</v>
      </c>
    </row>
    <row r="46" spans="1:10" ht="25.5">
      <c r="A46" s="8">
        <v>1730</v>
      </c>
      <c r="B46" s="9" t="s">
        <v>9191</v>
      </c>
      <c r="C46" s="10" t="s">
        <v>9192</v>
      </c>
      <c r="D46" s="64" t="s">
        <v>9193</v>
      </c>
      <c r="E46" s="56">
        <v>3</v>
      </c>
      <c r="F46" s="13"/>
      <c r="G46" s="13"/>
      <c r="H46" s="14"/>
      <c r="I46" s="17"/>
      <c r="J46" s="18">
        <f t="shared" ca="1" si="1"/>
        <v>0.5931850709452321</v>
      </c>
    </row>
    <row r="47" spans="1:10" ht="25.5">
      <c r="A47" s="8">
        <v>816</v>
      </c>
      <c r="B47" s="9" t="s">
        <v>10810</v>
      </c>
      <c r="C47" s="10" t="s">
        <v>10811</v>
      </c>
      <c r="D47" s="64" t="s">
        <v>10812</v>
      </c>
      <c r="E47" s="56">
        <v>5</v>
      </c>
      <c r="F47" s="13"/>
      <c r="G47" s="13"/>
      <c r="H47" s="14"/>
      <c r="I47" s="17"/>
      <c r="J47" s="18">
        <f t="shared" ca="1" si="1"/>
        <v>0.59387260458560009</v>
      </c>
    </row>
    <row r="48" spans="1:10" ht="25.5">
      <c r="A48" s="8">
        <v>4404</v>
      </c>
      <c r="B48" s="9" t="s">
        <v>7578</v>
      </c>
      <c r="C48" s="10" t="s">
        <v>7579</v>
      </c>
      <c r="D48" s="64" t="s">
        <v>7580</v>
      </c>
      <c r="E48" s="56">
        <v>4</v>
      </c>
      <c r="F48" s="13"/>
      <c r="G48" s="13"/>
      <c r="H48" s="14"/>
      <c r="I48" s="17"/>
      <c r="J48" s="18">
        <f t="shared" ca="1" si="1"/>
        <v>0.92920532909031872</v>
      </c>
    </row>
    <row r="49" spans="1:10" ht="25.5">
      <c r="A49" s="8">
        <v>5132</v>
      </c>
      <c r="B49" s="9" t="s">
        <v>10049</v>
      </c>
      <c r="C49" s="10" t="s">
        <v>10050</v>
      </c>
      <c r="D49" s="64" t="s">
        <v>10051</v>
      </c>
      <c r="E49" s="56">
        <v>4</v>
      </c>
      <c r="F49" s="13"/>
      <c r="G49" s="13"/>
      <c r="H49" s="14"/>
      <c r="I49" s="17"/>
      <c r="J49" s="18">
        <f t="shared" ca="1" si="1"/>
        <v>0.3846386410043745</v>
      </c>
    </row>
    <row r="50" spans="1:10" ht="25.5">
      <c r="A50" s="8">
        <v>558</v>
      </c>
      <c r="B50" s="9" t="s">
        <v>7317</v>
      </c>
      <c r="C50" s="10" t="s">
        <v>7318</v>
      </c>
      <c r="D50" s="64" t="s">
        <v>7319</v>
      </c>
      <c r="E50" s="56">
        <v>5</v>
      </c>
      <c r="F50" s="13"/>
      <c r="G50" s="13"/>
      <c r="H50" s="14"/>
      <c r="I50" s="17"/>
      <c r="J50" s="18">
        <f t="shared" ca="1" si="1"/>
        <v>0.28584611463687359</v>
      </c>
    </row>
    <row r="51" spans="1:10" ht="25.5">
      <c r="A51" s="8">
        <v>534</v>
      </c>
      <c r="B51" s="9" t="s">
        <v>8400</v>
      </c>
      <c r="C51" s="10" t="s">
        <v>8401</v>
      </c>
      <c r="D51" s="64" t="s">
        <v>8402</v>
      </c>
      <c r="E51" s="56">
        <v>6</v>
      </c>
      <c r="F51" s="13"/>
      <c r="G51" s="13"/>
      <c r="H51" s="14"/>
      <c r="I51" s="17"/>
      <c r="J51" s="18">
        <f t="shared" ca="1" si="1"/>
        <v>0.8879286521998101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17"/>
      <c r="J52" s="18">
        <f t="shared" ca="1" si="1"/>
        <v>2.3785190125757749E-2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17"/>
      <c r="J53" s="18">
        <f t="shared" ca="1" si="1"/>
        <v>0.88520186422294955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/>
    </row>
    <row r="67" spans="1:10" ht="25.5">
      <c r="A67" s="8"/>
      <c r="B67" s="9"/>
      <c r="C67" s="10"/>
      <c r="D67" s="11"/>
      <c r="E67" s="52"/>
      <c r="F67" s="13"/>
      <c r="G67" s="13"/>
      <c r="H67" s="14"/>
      <c r="I67" s="17"/>
      <c r="J67" s="18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/>
    </row>
    <row r="70" spans="1:10" ht="25.5">
      <c r="A70" s="8"/>
      <c r="B70" s="9"/>
      <c r="C70" s="10"/>
      <c r="D70" s="11"/>
      <c r="E70" s="52"/>
      <c r="F70" s="13"/>
      <c r="G70" s="13"/>
      <c r="H70" s="14"/>
      <c r="I70" s="17"/>
      <c r="J70" s="18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17"/>
      <c r="J82" s="18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/>
    </row>
    <row r="93" spans="1:10">
      <c r="I93" s="31"/>
      <c r="J93" s="18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17"/>
      <c r="J97" s="18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/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/>
    </row>
  </sheetData>
  <autoFilter ref="A1:J53" xr:uid="{00000000-0009-0000-0000-000015000000}"/>
  <phoneticPr fontId="39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17">
        <v>44687</v>
      </c>
      <c r="J2" s="18">
        <f t="shared" ref="J2:J33" ca="1" si="0">RAND()</f>
        <v>0.3458063523672561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17">
        <v>44687</v>
      </c>
      <c r="J3" s="18">
        <f t="shared" ca="1" si="0"/>
        <v>0.94447525678447919</v>
      </c>
      <c r="L3" s="98">
        <v>1</v>
      </c>
      <c r="M3" s="111">
        <v>48</v>
      </c>
      <c r="O3" s="103">
        <v>44687</v>
      </c>
      <c r="P3" s="111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17">
        <v>44687</v>
      </c>
      <c r="J4" s="18">
        <f t="shared" ca="1" si="0"/>
        <v>0.46898245608835998</v>
      </c>
      <c r="L4" s="101">
        <v>2</v>
      </c>
      <c r="M4" s="112">
        <v>14</v>
      </c>
      <c r="O4" s="102">
        <v>44617</v>
      </c>
      <c r="P4" s="112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17">
        <v>44687</v>
      </c>
      <c r="J5" s="18">
        <f t="shared" ca="1" si="0"/>
        <v>1.3630821143752581E-2</v>
      </c>
      <c r="L5" s="101">
        <v>3</v>
      </c>
      <c r="M5" s="112">
        <v>21</v>
      </c>
      <c r="O5" s="102">
        <v>44583</v>
      </c>
      <c r="P5" s="112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17">
        <v>44687</v>
      </c>
      <c r="J6" s="18">
        <f t="shared" ca="1" si="0"/>
        <v>0.46033540121714667</v>
      </c>
      <c r="L6" s="101">
        <v>4</v>
      </c>
      <c r="M6" s="112">
        <v>9</v>
      </c>
      <c r="O6" s="101" t="s">
        <v>21821</v>
      </c>
      <c r="P6" s="112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17">
        <v>44687</v>
      </c>
      <c r="J7" s="18">
        <f t="shared" ca="1" si="0"/>
        <v>6.2105139960137001E-2</v>
      </c>
      <c r="L7" s="101">
        <v>5</v>
      </c>
      <c r="M7" s="112">
        <v>4</v>
      </c>
      <c r="O7" s="97" t="s">
        <v>21822</v>
      </c>
      <c r="P7" s="113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17">
        <v>44687</v>
      </c>
      <c r="J8" s="18">
        <f t="shared" ca="1" si="0"/>
        <v>4.2753959936175256E-2</v>
      </c>
      <c r="L8" s="101">
        <v>6</v>
      </c>
      <c r="M8" s="112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17">
        <v>44687</v>
      </c>
      <c r="J9" s="18">
        <f t="shared" ca="1" si="0"/>
        <v>0.63276945954911046</v>
      </c>
      <c r="L9" s="101">
        <v>7</v>
      </c>
      <c r="M9" s="112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17">
        <v>44687</v>
      </c>
      <c r="J10" s="18">
        <f t="shared" ca="1" si="0"/>
        <v>0.93018475269551892</v>
      </c>
      <c r="L10" s="97" t="s">
        <v>21822</v>
      </c>
      <c r="M10" s="113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17">
        <v>44687</v>
      </c>
      <c r="J11" s="18">
        <f t="shared" ca="1" si="0"/>
        <v>0.14176606897349509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17">
        <v>44687</v>
      </c>
      <c r="J12" s="18">
        <f t="shared" ca="1" si="0"/>
        <v>0.44895010910762234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17">
        <v>44687</v>
      </c>
      <c r="J13" s="18">
        <f t="shared" ca="1" si="0"/>
        <v>0.10709057641001452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17">
        <v>44687</v>
      </c>
      <c r="J14" s="18">
        <f t="shared" ca="1" si="0"/>
        <v>0.41868248089018412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17">
        <v>44687</v>
      </c>
      <c r="J15" s="18">
        <f t="shared" ca="1" si="0"/>
        <v>6.333603037549751E-2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21978</v>
      </c>
      <c r="E16" s="12">
        <v>4</v>
      </c>
      <c r="F16" s="13"/>
      <c r="G16" s="13"/>
      <c r="H16" s="14">
        <v>0.43060185185185201</v>
      </c>
      <c r="I16" s="17">
        <v>44687</v>
      </c>
      <c r="J16" s="18">
        <f t="shared" ca="1" si="0"/>
        <v>0.69964678786492773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17">
        <v>44687</v>
      </c>
      <c r="J17" s="18">
        <f t="shared" ca="1" si="0"/>
        <v>0.34964939018747099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17">
        <v>44687</v>
      </c>
      <c r="J18" s="18">
        <f t="shared" ca="1" si="0"/>
        <v>0.3394288306070502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17">
        <v>44687</v>
      </c>
      <c r="J19" s="18">
        <f t="shared" ca="1" si="0"/>
        <v>0.67835716751376585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17">
        <v>44687</v>
      </c>
      <c r="J20" s="18">
        <f t="shared" ca="1" si="0"/>
        <v>0.66458924838882916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17">
        <v>44687</v>
      </c>
      <c r="J21" s="18">
        <f t="shared" ca="1" si="0"/>
        <v>0.59878226358590148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17">
        <v>44687</v>
      </c>
      <c r="J22" s="18">
        <f t="shared" ca="1" si="0"/>
        <v>0.66728699278896331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17">
        <v>44687</v>
      </c>
      <c r="J23" s="18">
        <f t="shared" ca="1" si="0"/>
        <v>0.87987782628243072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17">
        <v>44687</v>
      </c>
      <c r="J24" s="18">
        <f t="shared" ca="1" si="0"/>
        <v>0.85905902030854808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17">
        <v>44687</v>
      </c>
      <c r="J25" s="18">
        <f t="shared" ca="1" si="0"/>
        <v>0.91734939285621364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17">
        <v>44687</v>
      </c>
      <c r="J26" s="18">
        <f t="shared" ca="1" si="0"/>
        <v>0.14160341745888405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17">
        <v>44687</v>
      </c>
      <c r="J27" s="18">
        <f t="shared" ca="1" si="0"/>
        <v>0.7056338775523362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17">
        <v>44687</v>
      </c>
      <c r="J28" s="18">
        <f t="shared" ca="1" si="0"/>
        <v>0.58430847231085858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17">
        <v>44687</v>
      </c>
      <c r="J29" s="18">
        <f t="shared" ca="1" si="0"/>
        <v>0.69534909109163012</v>
      </c>
    </row>
    <row r="30" spans="1:10" ht="25.5">
      <c r="A30" s="8">
        <v>3386</v>
      </c>
      <c r="B30" s="9" t="s">
        <v>11226</v>
      </c>
      <c r="C30" s="10" t="s">
        <v>21979</v>
      </c>
      <c r="D30" s="11" t="s">
        <v>11227</v>
      </c>
      <c r="E30" s="12">
        <v>3</v>
      </c>
      <c r="F30" s="13"/>
      <c r="G30" s="13"/>
      <c r="H30" s="14">
        <v>0.43292824074074099</v>
      </c>
      <c r="I30" s="17">
        <v>44687</v>
      </c>
      <c r="J30" s="18">
        <f t="shared" ca="1" si="0"/>
        <v>0.82347990139526306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17">
        <v>44687</v>
      </c>
      <c r="J31" s="18">
        <f t="shared" ca="1" si="0"/>
        <v>0.91798222336939583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17">
        <v>44687</v>
      </c>
      <c r="J32" s="18">
        <f t="shared" ca="1" si="0"/>
        <v>0.46889610008654703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17">
        <v>44687</v>
      </c>
      <c r="J33" s="18">
        <f t="shared" ca="1" si="0"/>
        <v>0.54521251810586679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21824</v>
      </c>
      <c r="G34" s="13" t="b">
        <f>IF(B34=F34,TRUE,FALSE)</f>
        <v>0</v>
      </c>
      <c r="H34" s="14">
        <v>0.43336805555555602</v>
      </c>
      <c r="I34" s="17">
        <v>44687</v>
      </c>
      <c r="J34" s="18">
        <f t="shared" ref="J34:J65" ca="1" si="1">RAND()</f>
        <v>0.45654205624291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17">
        <v>44687</v>
      </c>
      <c r="J35" s="18">
        <f t="shared" ca="1" si="1"/>
        <v>0.25485437205363659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17">
        <v>44687</v>
      </c>
      <c r="J36" s="18">
        <f t="shared" ca="1" si="1"/>
        <v>0.11377796820153685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17">
        <v>44687</v>
      </c>
      <c r="J37" s="18">
        <f t="shared" ca="1" si="1"/>
        <v>0.72958987651086549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17">
        <v>44687</v>
      </c>
      <c r="J38" s="18">
        <f t="shared" ca="1" si="1"/>
        <v>0.90299379850035821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17">
        <v>44687</v>
      </c>
      <c r="J39" s="18">
        <f t="shared" ca="1" si="1"/>
        <v>9.8871841299166596E-2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17">
        <v>44687</v>
      </c>
      <c r="J40" s="18">
        <f t="shared" ca="1" si="1"/>
        <v>0.24566473790973309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17">
        <v>44687</v>
      </c>
      <c r="J41" s="18">
        <f t="shared" ca="1" si="1"/>
        <v>0.61677654124085646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17">
        <v>44687</v>
      </c>
      <c r="J42" s="18">
        <f t="shared" ca="1" si="1"/>
        <v>0.30325224115129268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17">
        <v>44687</v>
      </c>
      <c r="J43" s="18">
        <f t="shared" ca="1" si="1"/>
        <v>0.16123571334205011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17">
        <v>44687</v>
      </c>
      <c r="J44" s="18">
        <f t="shared" ca="1" si="1"/>
        <v>0.82790422805908037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17">
        <v>44617</v>
      </c>
      <c r="J45" s="18">
        <f t="shared" ca="1" si="1"/>
        <v>0.59911952745351471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17">
        <v>44617</v>
      </c>
      <c r="J46" s="18">
        <f t="shared" ca="1" si="1"/>
        <v>0.34775009754342756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17">
        <v>44617</v>
      </c>
      <c r="J47" s="18">
        <f t="shared" ca="1" si="1"/>
        <v>0.94658281318301307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17">
        <v>44617</v>
      </c>
      <c r="J48" s="18">
        <f t="shared" ca="1" si="1"/>
        <v>0.83434611488230093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17">
        <v>44617</v>
      </c>
      <c r="J49" s="18">
        <f t="shared" ca="1" si="1"/>
        <v>0.24356560685454742</v>
      </c>
    </row>
    <row r="50" spans="1:10" ht="25.5">
      <c r="A50" s="8">
        <v>872</v>
      </c>
      <c r="B50" s="9" t="s">
        <v>11205</v>
      </c>
      <c r="C50" s="10" t="s">
        <v>21980</v>
      </c>
      <c r="D50" s="11" t="s">
        <v>11207</v>
      </c>
      <c r="E50" s="12">
        <v>2</v>
      </c>
      <c r="F50" s="13"/>
      <c r="G50" s="13"/>
      <c r="H50" s="14">
        <v>0.469212962962963</v>
      </c>
      <c r="I50" s="17">
        <v>44617</v>
      </c>
      <c r="J50" s="18">
        <f t="shared" ca="1" si="1"/>
        <v>0.65379117241325335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17">
        <v>44617</v>
      </c>
      <c r="J51" s="18">
        <f t="shared" ca="1" si="1"/>
        <v>0.22529678215620463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17">
        <v>44617</v>
      </c>
      <c r="J52" s="18">
        <f t="shared" ca="1" si="1"/>
        <v>0.20850962016667052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17">
        <v>44583</v>
      </c>
      <c r="J53" s="18">
        <f t="shared" ca="1" si="1"/>
        <v>0.24393630222679008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17"/>
      <c r="J54" s="18">
        <f t="shared" ca="1" si="1"/>
        <v>0.76655803775976095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17"/>
      <c r="J55" s="18">
        <f t="shared" ca="1" si="1"/>
        <v>0.29238251888450995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17"/>
      <c r="J56" s="18">
        <f t="shared" ca="1" si="1"/>
        <v>0.52972087570501591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17"/>
      <c r="J57" s="18">
        <f t="shared" ca="1" si="1"/>
        <v>0.52189241910676365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17"/>
      <c r="J58" s="18">
        <f t="shared" ca="1" si="1"/>
        <v>0.99794795179354434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17"/>
      <c r="J59" s="18">
        <f t="shared" ca="1" si="1"/>
        <v>9.0648683098717875E-2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21981</v>
      </c>
      <c r="E60" s="12">
        <v>1</v>
      </c>
      <c r="F60" s="13"/>
      <c r="G60" s="13"/>
      <c r="H60" s="14"/>
      <c r="I60" s="17"/>
      <c r="J60" s="18">
        <f t="shared" ca="1" si="1"/>
        <v>0.19079147944196995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17"/>
      <c r="J61" s="18">
        <f t="shared" ca="1" si="1"/>
        <v>0.49157083788185807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17"/>
      <c r="J62" s="18">
        <f t="shared" ca="1" si="1"/>
        <v>0.47666035781408223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17"/>
      <c r="J63" s="18">
        <f t="shared" ca="1" si="1"/>
        <v>0.71355442190231344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17"/>
      <c r="J64" s="18">
        <f t="shared" ca="1" si="1"/>
        <v>0.49582877798162417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17"/>
      <c r="J65" s="18">
        <f t="shared" ca="1" si="1"/>
        <v>0.18033339077879373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17"/>
      <c r="J66" s="18">
        <f t="shared" ref="J66:J101" ca="1" si="2">RAND()</f>
        <v>0.97735901001692815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17"/>
      <c r="J67" s="18">
        <f t="shared" ca="1" si="2"/>
        <v>2.5529570200650054E-2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17"/>
      <c r="J68" s="18">
        <f t="shared" ca="1" si="2"/>
        <v>0.97482026794284049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17"/>
      <c r="J69" s="18">
        <f t="shared" ca="1" si="2"/>
        <v>0.20493547136631463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17"/>
      <c r="J70" s="18">
        <f t="shared" ca="1" si="2"/>
        <v>0.86294628564057585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17"/>
      <c r="J71" s="18">
        <f t="shared" ca="1" si="2"/>
        <v>0.57884413711572558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17"/>
      <c r="J72" s="18">
        <f t="shared" ca="1" si="2"/>
        <v>0.13449007327493101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17"/>
      <c r="J73" s="18">
        <f t="shared" ca="1" si="2"/>
        <v>0.66237466621727614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17"/>
      <c r="J74" s="18">
        <f t="shared" ca="1" si="2"/>
        <v>1.0394567351166173E-2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17"/>
      <c r="J75" s="18">
        <f t="shared" ca="1" si="2"/>
        <v>0.88430722575579934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17"/>
      <c r="J76" s="18">
        <f t="shared" ca="1" si="2"/>
        <v>0.49412496805056616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17"/>
      <c r="J77" s="18">
        <f t="shared" ca="1" si="2"/>
        <v>0.47412866482177152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17"/>
      <c r="J78" s="18">
        <f t="shared" ca="1" si="2"/>
        <v>0.5832003850815789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17"/>
      <c r="J79" s="18">
        <f t="shared" ca="1" si="2"/>
        <v>0.69046090882844202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17"/>
      <c r="J80" s="18">
        <f t="shared" ca="1" si="2"/>
        <v>0.62864705063828896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17"/>
      <c r="J81" s="18">
        <f t="shared" ca="1" si="2"/>
        <v>0.49269310272457967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17"/>
      <c r="J82" s="18">
        <f t="shared" ca="1" si="2"/>
        <v>0.4382146030542553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17"/>
      <c r="J83" s="18">
        <f t="shared" ca="1" si="2"/>
        <v>0.53656799108037656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17"/>
      <c r="J84" s="18">
        <f t="shared" ca="1" si="2"/>
        <v>0.86514241424768723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17"/>
      <c r="J85" s="18">
        <f t="shared" ca="1" si="2"/>
        <v>0.83686593819231758</v>
      </c>
    </row>
    <row r="86" spans="1:10" ht="25.5">
      <c r="A86" s="32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17"/>
      <c r="J86" s="18">
        <f t="shared" ca="1" si="2"/>
        <v>0.90211414392994105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17"/>
      <c r="J87" s="18">
        <f t="shared" ca="1" si="2"/>
        <v>0.52393378030914373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17"/>
      <c r="J88" s="18">
        <f t="shared" ca="1" si="2"/>
        <v>0.39111099942108052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17"/>
      <c r="J89" s="18">
        <f t="shared" ca="1" si="2"/>
        <v>0.63092288969907595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17"/>
      <c r="J90" s="18">
        <f t="shared" ca="1" si="2"/>
        <v>0.18712349939594819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17"/>
      <c r="J91" s="18">
        <f t="shared" ca="1" si="2"/>
        <v>0.19565263847347958</v>
      </c>
    </row>
    <row r="92" spans="1:10" ht="25.5">
      <c r="A92" s="32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17"/>
      <c r="J92" s="18">
        <f t="shared" ca="1" si="2"/>
        <v>0.81292159804395547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17"/>
      <c r="J93" s="18">
        <f t="shared" ca="1" si="2"/>
        <v>0.58227081599251806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17"/>
      <c r="J94" s="18">
        <f t="shared" ca="1" si="2"/>
        <v>0.37377949250097442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17"/>
      <c r="J95" s="18">
        <f t="shared" ca="1" si="2"/>
        <v>0.9972234315614934</v>
      </c>
    </row>
    <row r="96" spans="1:10" ht="25.5">
      <c r="A96" s="8">
        <v>1092</v>
      </c>
      <c r="B96" s="9" t="s">
        <v>10947</v>
      </c>
      <c r="C96" s="10" t="s">
        <v>21982</v>
      </c>
      <c r="D96" s="11" t="s">
        <v>10948</v>
      </c>
      <c r="E96" s="12">
        <v>1</v>
      </c>
      <c r="F96" s="13"/>
      <c r="G96" s="13"/>
      <c r="H96" s="14"/>
      <c r="I96" s="17"/>
      <c r="J96" s="18">
        <f t="shared" ca="1" si="2"/>
        <v>0.17282880910890774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17"/>
      <c r="J97" s="18">
        <f t="shared" ca="1" si="2"/>
        <v>0.3457834277371461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17"/>
      <c r="J98" s="18">
        <f t="shared" ca="1" si="2"/>
        <v>0.88194564750693816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17"/>
      <c r="J99" s="18">
        <f t="shared" ca="1" si="2"/>
        <v>0.65094833016575671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17"/>
      <c r="J100" s="18">
        <f t="shared" ca="1" si="2"/>
        <v>0.53590127084713268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19"/>
      <c r="G101" s="19"/>
      <c r="H101" s="20"/>
      <c r="I101" s="21"/>
      <c r="J101" s="22">
        <f t="shared" ca="1" si="2"/>
        <v>0.54875523833015405</v>
      </c>
    </row>
  </sheetData>
  <autoFilter ref="A1:J101" xr:uid="{00000000-0009-0000-0000-000016000000}"/>
  <phoneticPr fontId="3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17">
        <v>44687</v>
      </c>
      <c r="J2" s="18">
        <f t="shared" ref="J2:J33" ca="1" si="0">RAND()</f>
        <v>0.48472663329008892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17">
        <v>44687</v>
      </c>
      <c r="J3" s="18">
        <f t="shared" ca="1" si="0"/>
        <v>6.9787720802250486E-2</v>
      </c>
      <c r="L3" s="98">
        <v>1</v>
      </c>
      <c r="M3" s="111">
        <v>41</v>
      </c>
      <c r="O3" s="103">
        <v>44687</v>
      </c>
      <c r="P3" s="111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17">
        <v>44687</v>
      </c>
      <c r="J4" s="18">
        <f t="shared" ca="1" si="0"/>
        <v>0.83520603085727507</v>
      </c>
      <c r="L4" s="101">
        <v>2</v>
      </c>
      <c r="M4" s="112">
        <v>18</v>
      </c>
      <c r="O4" s="102">
        <v>44617</v>
      </c>
      <c r="P4" s="112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17">
        <v>44687</v>
      </c>
      <c r="J5" s="18">
        <f t="shared" ca="1" si="0"/>
        <v>5.1977418204898429E-2</v>
      </c>
      <c r="L5" s="101">
        <v>3</v>
      </c>
      <c r="M5" s="112">
        <v>22</v>
      </c>
      <c r="O5" s="102">
        <v>44583</v>
      </c>
      <c r="P5" s="112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17">
        <v>44687</v>
      </c>
      <c r="J6" s="18">
        <f t="shared" ca="1" si="0"/>
        <v>0.3364844370191048</v>
      </c>
      <c r="L6" s="101">
        <v>4</v>
      </c>
      <c r="M6" s="112">
        <v>9</v>
      </c>
      <c r="O6" s="102">
        <v>44580</v>
      </c>
      <c r="P6" s="112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17">
        <v>44687</v>
      </c>
      <c r="J7" s="18">
        <f t="shared" ca="1" si="0"/>
        <v>0.99178914455284961</v>
      </c>
      <c r="L7" s="101">
        <v>5</v>
      </c>
      <c r="M7" s="112">
        <v>6</v>
      </c>
      <c r="O7" s="102">
        <v>44579</v>
      </c>
      <c r="P7" s="112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17">
        <v>44687</v>
      </c>
      <c r="J8" s="18">
        <f t="shared" ca="1" si="0"/>
        <v>0.28013083574896147</v>
      </c>
      <c r="L8" s="101">
        <v>6</v>
      </c>
      <c r="M8" s="112">
        <v>3</v>
      </c>
      <c r="O8" s="101" t="s">
        <v>21821</v>
      </c>
      <c r="P8" s="112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17">
        <v>44687</v>
      </c>
      <c r="J9" s="18">
        <f t="shared" ca="1" si="0"/>
        <v>0.76601087557859537</v>
      </c>
      <c r="L9" s="101">
        <v>7</v>
      </c>
      <c r="M9" s="112">
        <v>1</v>
      </c>
      <c r="O9" s="97" t="s">
        <v>21822</v>
      </c>
      <c r="P9" s="113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17">
        <v>44687</v>
      </c>
      <c r="J10" s="18">
        <f t="shared" ca="1" si="0"/>
        <v>0.51067450621507127</v>
      </c>
      <c r="L10" s="97" t="s">
        <v>21822</v>
      </c>
      <c r="M10" s="113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17">
        <v>44687</v>
      </c>
      <c r="J11" s="18">
        <f t="shared" ca="1" si="0"/>
        <v>0.3703342549413976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17">
        <v>44687</v>
      </c>
      <c r="J12" s="18">
        <f t="shared" ca="1" si="0"/>
        <v>0.55825405311405107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17">
        <v>44687</v>
      </c>
      <c r="J13" s="18">
        <f t="shared" ca="1" si="0"/>
        <v>0.37318322370416157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17">
        <v>44687</v>
      </c>
      <c r="J14" s="18">
        <f t="shared" ca="1" si="0"/>
        <v>0.23736636745019346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17">
        <v>44687</v>
      </c>
      <c r="J15" s="18">
        <f t="shared" ca="1" si="0"/>
        <v>0.62767171028960989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17">
        <v>44687</v>
      </c>
      <c r="J16" s="18">
        <f t="shared" ca="1" si="0"/>
        <v>4.3226636639611793E-2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17">
        <v>44687</v>
      </c>
      <c r="J17" s="18">
        <f t="shared" ca="1" si="0"/>
        <v>0.2678648554300026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17">
        <v>44687</v>
      </c>
      <c r="J18" s="18">
        <f t="shared" ca="1" si="0"/>
        <v>0.37478362334219528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17">
        <v>44687</v>
      </c>
      <c r="J19" s="18">
        <f t="shared" ca="1" si="0"/>
        <v>1.8423553599206111E-3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17">
        <v>44687</v>
      </c>
      <c r="J20" s="18">
        <f t="shared" ca="1" si="0"/>
        <v>0.45443839245045548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17">
        <v>44687</v>
      </c>
      <c r="J21" s="18">
        <f t="shared" ca="1" si="0"/>
        <v>0.67272701076382602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17">
        <v>44687</v>
      </c>
      <c r="J22" s="18">
        <f t="shared" ca="1" si="0"/>
        <v>0.63297508239015399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17">
        <v>44687</v>
      </c>
      <c r="J23" s="18">
        <f t="shared" ca="1" si="0"/>
        <v>0.41991293607825697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17">
        <v>44687</v>
      </c>
      <c r="J24" s="18">
        <f t="shared" ca="1" si="0"/>
        <v>0.44492789470792349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17">
        <v>44687</v>
      </c>
      <c r="J25" s="18">
        <f t="shared" ca="1" si="0"/>
        <v>0.88323670823085165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17">
        <v>44687</v>
      </c>
      <c r="J26" s="18">
        <f t="shared" ca="1" si="0"/>
        <v>0.9987362840723526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17">
        <v>44687</v>
      </c>
      <c r="J27" s="18">
        <f t="shared" ca="1" si="0"/>
        <v>0.86238743555050024</v>
      </c>
    </row>
    <row r="28" spans="1:14" ht="25.5">
      <c r="A28" s="8">
        <v>3556</v>
      </c>
      <c r="B28" s="9" t="s">
        <v>11537</v>
      </c>
      <c r="C28" s="10" t="s">
        <v>21983</v>
      </c>
      <c r="D28" s="11" t="s">
        <v>11539</v>
      </c>
      <c r="E28" s="12">
        <v>3</v>
      </c>
      <c r="F28" s="13"/>
      <c r="G28" s="13"/>
      <c r="H28" s="14">
        <v>0.44410879629629602</v>
      </c>
      <c r="I28" s="17">
        <v>44687</v>
      </c>
      <c r="J28" s="18">
        <f t="shared" ca="1" si="0"/>
        <v>0.35566441265807192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17">
        <v>44687</v>
      </c>
      <c r="J29" s="18">
        <f t="shared" ca="1" si="0"/>
        <v>0.63017509942341543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17">
        <v>44687</v>
      </c>
      <c r="J30" s="18">
        <f t="shared" ca="1" si="0"/>
        <v>0.75999263752739066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17">
        <v>44687</v>
      </c>
      <c r="J31" s="18">
        <f t="shared" ca="1" si="0"/>
        <v>0.23170250218613353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17">
        <v>44687</v>
      </c>
      <c r="J32" s="18">
        <f t="shared" ca="1" si="0"/>
        <v>4.129001049936365E-2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17">
        <v>44687</v>
      </c>
      <c r="J33" s="18">
        <f t="shared" ca="1" si="0"/>
        <v>0.64550401753241715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17">
        <v>44687</v>
      </c>
      <c r="J34" s="18">
        <f t="shared" ref="J34:J65" ca="1" si="1">RAND()</f>
        <v>0.31879417353703221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17">
        <v>44687</v>
      </c>
      <c r="J35" s="18">
        <f t="shared" ca="1" si="1"/>
        <v>0.42569512636294005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17">
        <v>44687</v>
      </c>
      <c r="J36" s="18">
        <f t="shared" ca="1" si="1"/>
        <v>0.19795811552659048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17">
        <v>44687</v>
      </c>
      <c r="J37" s="18">
        <f t="shared" ca="1" si="1"/>
        <v>0.94602166895422823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21984</v>
      </c>
      <c r="E38" s="12">
        <v>3</v>
      </c>
      <c r="F38" s="13"/>
      <c r="G38" s="13"/>
      <c r="H38" s="14">
        <v>0.444849537037037</v>
      </c>
      <c r="I38" s="17">
        <v>44687</v>
      </c>
      <c r="J38" s="18">
        <f t="shared" ca="1" si="1"/>
        <v>0.69098272080333445</v>
      </c>
    </row>
    <row r="39" spans="1:10" ht="25.5">
      <c r="A39" s="8">
        <v>5040</v>
      </c>
      <c r="B39" s="9" t="s">
        <v>11637</v>
      </c>
      <c r="C39" s="10" t="s">
        <v>21985</v>
      </c>
      <c r="D39" s="11" t="s">
        <v>11639</v>
      </c>
      <c r="E39" s="12">
        <v>3</v>
      </c>
      <c r="F39" s="13"/>
      <c r="G39" s="13"/>
      <c r="H39" s="14">
        <v>0.44528935185185198</v>
      </c>
      <c r="I39" s="17">
        <v>44687</v>
      </c>
      <c r="J39" s="18">
        <f t="shared" ca="1" si="1"/>
        <v>0.31869540382497097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17">
        <v>44687</v>
      </c>
      <c r="J40" s="18">
        <f t="shared" ca="1" si="1"/>
        <v>0.19501479337582583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17">
        <v>44687</v>
      </c>
      <c r="J41" s="18">
        <f t="shared" ca="1" si="1"/>
        <v>0.95548305899789499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17">
        <v>44687</v>
      </c>
      <c r="J42" s="18">
        <f t="shared" ca="1" si="1"/>
        <v>3.8926947209412144E-2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21986</v>
      </c>
      <c r="E43" s="12">
        <v>2</v>
      </c>
      <c r="F43" s="13"/>
      <c r="G43" s="13"/>
      <c r="H43" s="14">
        <v>0.446354166666667</v>
      </c>
      <c r="I43" s="17">
        <v>44687</v>
      </c>
      <c r="J43" s="18">
        <f t="shared" ca="1" si="1"/>
        <v>4.915629893757556E-2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17">
        <v>44687</v>
      </c>
      <c r="J44" s="18">
        <f t="shared" ca="1" si="1"/>
        <v>0.93030705024747684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17">
        <v>44687</v>
      </c>
      <c r="J45" s="18">
        <f t="shared" ca="1" si="1"/>
        <v>0.17257327849028237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17">
        <v>44687</v>
      </c>
      <c r="J46" s="18">
        <f t="shared" ca="1" si="1"/>
        <v>0.42008588035051986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17">
        <v>44687</v>
      </c>
      <c r="J47" s="18">
        <f t="shared" ca="1" si="1"/>
        <v>0.85907584458858643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17">
        <v>44687</v>
      </c>
      <c r="J48" s="18">
        <f t="shared" ca="1" si="1"/>
        <v>0.9459154353573197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17">
        <v>44617</v>
      </c>
      <c r="J49" s="18">
        <f t="shared" ca="1" si="1"/>
        <v>0.80852520256846183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17">
        <v>44617</v>
      </c>
      <c r="J50" s="18">
        <f t="shared" ca="1" si="1"/>
        <v>0.43797430805391624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17">
        <v>44617</v>
      </c>
      <c r="J51" s="18">
        <f t="shared" ca="1" si="1"/>
        <v>0.87278341606045251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17">
        <v>44617</v>
      </c>
      <c r="J52" s="18">
        <f t="shared" ca="1" si="1"/>
        <v>0.60763752628275569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17">
        <v>44617</v>
      </c>
      <c r="J53" s="18">
        <f t="shared" ca="1" si="1"/>
        <v>0.30938295150661332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17">
        <v>44617</v>
      </c>
      <c r="J54" s="18">
        <f t="shared" ca="1" si="1"/>
        <v>0.30334937121256489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17">
        <v>44617</v>
      </c>
      <c r="J55" s="18">
        <f t="shared" ca="1" si="1"/>
        <v>0.40533810303937456</v>
      </c>
    </row>
    <row r="56" spans="1:10" ht="25.5">
      <c r="A56" s="8">
        <v>1122</v>
      </c>
      <c r="B56" s="9" t="s">
        <v>11287</v>
      </c>
      <c r="C56" s="10" t="s">
        <v>21987</v>
      </c>
      <c r="D56" s="11" t="s">
        <v>11288</v>
      </c>
      <c r="E56" s="12">
        <v>2</v>
      </c>
      <c r="F56" s="13"/>
      <c r="G56" s="13"/>
      <c r="H56" s="14">
        <v>0.48512731481481502</v>
      </c>
      <c r="I56" s="17">
        <v>44617</v>
      </c>
      <c r="J56" s="18">
        <f t="shared" ca="1" si="1"/>
        <v>0.15397834183822057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17">
        <v>44583</v>
      </c>
      <c r="J57" s="18">
        <f t="shared" ca="1" si="1"/>
        <v>0.3815925731935903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3"/>
      <c r="G58" s="13"/>
      <c r="H58" s="14">
        <v>0.95126157407407397</v>
      </c>
      <c r="I58" s="17">
        <v>44583</v>
      </c>
      <c r="J58" s="18">
        <f t="shared" ca="1" si="1"/>
        <v>0.86544518576126561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17">
        <v>44580</v>
      </c>
      <c r="J59" s="18">
        <f t="shared" ca="1" si="1"/>
        <v>0.81808976399500899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17">
        <v>44579</v>
      </c>
      <c r="J60" s="18">
        <f t="shared" ca="1" si="1"/>
        <v>0.19268576050778297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17"/>
      <c r="J61" s="18">
        <f t="shared" ca="1" si="1"/>
        <v>0.75980067296668474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17"/>
      <c r="J62" s="18">
        <f t="shared" ca="1" si="1"/>
        <v>0.79771684004503607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17"/>
      <c r="J63" s="18">
        <f t="shared" ca="1" si="1"/>
        <v>0.62236603622411635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17"/>
      <c r="J64" s="18">
        <f t="shared" ca="1" si="1"/>
        <v>0.11651312800906266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21824</v>
      </c>
      <c r="G65" s="13" t="b">
        <f>IF(B65=F65,TRUE,FALSE)</f>
        <v>0</v>
      </c>
      <c r="H65" s="14"/>
      <c r="I65" s="17"/>
      <c r="J65" s="18">
        <f t="shared" ca="1" si="1"/>
        <v>0.59164383449330349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17"/>
      <c r="J66" s="18">
        <f t="shared" ref="J66:J101" ca="1" si="2">RAND()</f>
        <v>0.88649891951984594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17"/>
      <c r="J67" s="18">
        <f t="shared" ca="1" si="2"/>
        <v>0.79835473702811588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17"/>
      <c r="J68" s="18">
        <f t="shared" ca="1" si="2"/>
        <v>0.26286046128707563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17"/>
      <c r="J69" s="18">
        <f t="shared" ca="1" si="2"/>
        <v>0.81555217035714278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17"/>
      <c r="J70" s="18">
        <f t="shared" ca="1" si="2"/>
        <v>4.6418094109828667E-2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17"/>
      <c r="J71" s="18">
        <f t="shared" ca="1" si="2"/>
        <v>0.60176590036230859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17"/>
      <c r="J72" s="18">
        <f t="shared" ca="1" si="2"/>
        <v>0.36340628715276369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17"/>
      <c r="J73" s="18">
        <f t="shared" ca="1" si="2"/>
        <v>0.86329889020002049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17"/>
      <c r="J74" s="18">
        <f t="shared" ca="1" si="2"/>
        <v>0.33781232014197449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17"/>
      <c r="J75" s="18">
        <f t="shared" ca="1" si="2"/>
        <v>0.60599489035275611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17"/>
      <c r="J76" s="18">
        <f t="shared" ca="1" si="2"/>
        <v>0.44215129855512048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17"/>
      <c r="J77" s="18">
        <f t="shared" ca="1" si="2"/>
        <v>0.64618641696018708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17"/>
      <c r="J78" s="18">
        <f t="shared" ca="1" si="2"/>
        <v>0.92624392746334916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17"/>
      <c r="J79" s="18">
        <f t="shared" ca="1" si="2"/>
        <v>0.46920634658990057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17"/>
      <c r="J80" s="18">
        <f t="shared" ca="1" si="2"/>
        <v>0.27507944265252748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17"/>
      <c r="J81" s="18">
        <f t="shared" ca="1" si="2"/>
        <v>0.74534376872824093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17"/>
      <c r="J82" s="18">
        <f t="shared" ca="1" si="2"/>
        <v>0.45607135606066318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17"/>
      <c r="J83" s="18">
        <f t="shared" ca="1" si="2"/>
        <v>0.95442278924261326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17"/>
      <c r="J84" s="18">
        <f t="shared" ca="1" si="2"/>
        <v>0.80575797085027268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17"/>
      <c r="J85" s="18">
        <f t="shared" ca="1" si="2"/>
        <v>0.39584911864063677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17"/>
      <c r="J86" s="18">
        <f t="shared" ca="1" si="2"/>
        <v>0.46591600571355507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17"/>
      <c r="J87" s="18">
        <f t="shared" ca="1" si="2"/>
        <v>0.17949778997489785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17"/>
      <c r="J88" s="18">
        <f t="shared" ca="1" si="2"/>
        <v>0.95656430534628101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17"/>
      <c r="J89" s="18">
        <f t="shared" ca="1" si="2"/>
        <v>0.35310182302664339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17"/>
      <c r="J90" s="18">
        <f t="shared" ca="1" si="2"/>
        <v>0.65461252669525816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17"/>
      <c r="J91" s="18">
        <f t="shared" ca="1" si="2"/>
        <v>0.159610214879366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17"/>
      <c r="J92" s="18">
        <f t="shared" ca="1" si="2"/>
        <v>0.57245193310945719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17"/>
      <c r="J93" s="18">
        <f t="shared" ca="1" si="2"/>
        <v>1.8683998054057849E-2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17"/>
      <c r="J94" s="18">
        <f t="shared" ca="1" si="2"/>
        <v>2.5886659752550334E-2</v>
      </c>
    </row>
    <row r="95" spans="1:10" ht="25.5">
      <c r="A95" s="32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17"/>
      <c r="J95" s="18">
        <f t="shared" ca="1" si="2"/>
        <v>0.2259671599896248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17"/>
      <c r="J96" s="18">
        <f t="shared" ca="1" si="2"/>
        <v>2.8163759981952863E-2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17"/>
      <c r="J97" s="18">
        <f t="shared" ca="1" si="2"/>
        <v>0.33417486958127851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17"/>
      <c r="J98" s="18">
        <f t="shared" ca="1" si="2"/>
        <v>9.2892707725980572E-2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17"/>
      <c r="J99" s="18">
        <f t="shared" ca="1" si="2"/>
        <v>4.8248019036692846E-2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17"/>
      <c r="J100" s="18">
        <f t="shared" ca="1" si="2"/>
        <v>0.53754122698910201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19"/>
      <c r="G101" s="19"/>
      <c r="H101" s="20"/>
      <c r="I101" s="21"/>
      <c r="J101" s="22">
        <f t="shared" ca="1" si="2"/>
        <v>0.31170770080001975</v>
      </c>
    </row>
  </sheetData>
  <autoFilter ref="A1:J101" xr:uid="{00000000-0009-0000-0000-000017000000}"/>
  <phoneticPr fontId="3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17">
        <v>44687</v>
      </c>
      <c r="J2" s="18">
        <f t="shared" ref="J2:J33" ca="1" si="0">RAND()</f>
        <v>0.32843120963512729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2147</v>
      </c>
      <c r="B3" s="9" t="s">
        <v>11739</v>
      </c>
      <c r="C3" s="10" t="s">
        <v>21989</v>
      </c>
      <c r="D3" s="11" t="s">
        <v>11741</v>
      </c>
      <c r="E3" s="12">
        <v>7</v>
      </c>
      <c r="F3" s="13"/>
      <c r="G3" s="13"/>
      <c r="H3" s="14">
        <v>0.45006944444444402</v>
      </c>
      <c r="I3" s="17">
        <v>44687</v>
      </c>
      <c r="J3" s="18">
        <f t="shared" ca="1" si="0"/>
        <v>0.88353112499311526</v>
      </c>
      <c r="L3" s="98">
        <v>1</v>
      </c>
      <c r="M3" s="111">
        <v>34</v>
      </c>
      <c r="O3" s="103">
        <v>44687</v>
      </c>
      <c r="P3" s="111">
        <v>54</v>
      </c>
    </row>
    <row r="4" spans="1:17" ht="25.5">
      <c r="A4" s="8">
        <v>1791</v>
      </c>
      <c r="B4" s="9" t="s">
        <v>11685</v>
      </c>
      <c r="C4" s="10" t="s">
        <v>21990</v>
      </c>
      <c r="D4" s="11" t="s">
        <v>11687</v>
      </c>
      <c r="E4" s="12">
        <v>6</v>
      </c>
      <c r="F4" s="13"/>
      <c r="G4" s="13"/>
      <c r="H4" s="14">
        <v>0.45013888888888898</v>
      </c>
      <c r="I4" s="17">
        <v>44687</v>
      </c>
      <c r="J4" s="18">
        <f t="shared" ca="1" si="0"/>
        <v>0.96319878981690732</v>
      </c>
      <c r="L4" s="101">
        <v>2</v>
      </c>
      <c r="M4" s="112">
        <v>22</v>
      </c>
      <c r="O4" s="102">
        <v>44617</v>
      </c>
      <c r="P4" s="112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17">
        <v>44687</v>
      </c>
      <c r="J5" s="18">
        <f t="shared" ca="1" si="0"/>
        <v>0.74029944844821971</v>
      </c>
      <c r="L5" s="101">
        <v>3</v>
      </c>
      <c r="M5" s="112">
        <v>24</v>
      </c>
      <c r="O5" s="102">
        <v>44581</v>
      </c>
      <c r="P5" s="112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17">
        <v>44687</v>
      </c>
      <c r="J6" s="18">
        <f t="shared" ca="1" si="0"/>
        <v>0.32860146764111453</v>
      </c>
      <c r="L6" s="101">
        <v>4</v>
      </c>
      <c r="M6" s="112">
        <v>9</v>
      </c>
      <c r="O6" s="102">
        <v>44580</v>
      </c>
      <c r="P6" s="112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17">
        <v>44687</v>
      </c>
      <c r="J7" s="18">
        <f t="shared" ca="1" si="0"/>
        <v>0.92237603048721561</v>
      </c>
      <c r="L7" s="101">
        <v>5</v>
      </c>
      <c r="M7" s="112">
        <v>3</v>
      </c>
      <c r="O7" s="101" t="s">
        <v>21821</v>
      </c>
      <c r="P7" s="112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17">
        <v>44687</v>
      </c>
      <c r="J8" s="18">
        <f t="shared" ca="1" si="0"/>
        <v>0.54204795070387979</v>
      </c>
      <c r="L8" s="101">
        <v>6</v>
      </c>
      <c r="M8" s="112">
        <v>6</v>
      </c>
      <c r="O8" s="97" t="s">
        <v>21822</v>
      </c>
      <c r="P8" s="113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17">
        <v>44687</v>
      </c>
      <c r="J9" s="18">
        <f t="shared" ca="1" si="0"/>
        <v>0.65548838978284529</v>
      </c>
      <c r="L9" s="101">
        <v>7</v>
      </c>
      <c r="M9" s="112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17">
        <v>44687</v>
      </c>
      <c r="J10" s="18">
        <f t="shared" ca="1" si="0"/>
        <v>0.29752074804890616</v>
      </c>
      <c r="L10" s="101">
        <v>8</v>
      </c>
      <c r="M10" s="112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17">
        <v>44687</v>
      </c>
      <c r="J11" s="18">
        <f t="shared" ca="1" si="0"/>
        <v>0.93108375223412387</v>
      </c>
      <c r="L11" s="97" t="s">
        <v>21822</v>
      </c>
      <c r="M11" s="113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17">
        <v>44687</v>
      </c>
      <c r="J12" s="18">
        <f t="shared" ca="1" si="0"/>
        <v>0.45698266825051914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17">
        <v>44687</v>
      </c>
      <c r="J13" s="18">
        <f t="shared" ca="1" si="0"/>
        <v>4.5183167042932681E-2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17">
        <v>44687</v>
      </c>
      <c r="J14" s="18">
        <f t="shared" ca="1" si="0"/>
        <v>0.34253376674409852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17">
        <v>44687</v>
      </c>
      <c r="J15" s="18">
        <f t="shared" ca="1" si="0"/>
        <v>0.59416027634082469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17">
        <v>44687</v>
      </c>
      <c r="J16" s="18">
        <f t="shared" ca="1" si="0"/>
        <v>0.95262180890538883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17">
        <v>44687</v>
      </c>
      <c r="J17" s="18">
        <f t="shared" ca="1" si="0"/>
        <v>0.80796161907893238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17">
        <v>44687</v>
      </c>
      <c r="J18" s="18">
        <f t="shared" ca="1" si="0"/>
        <v>0.36158982126099171</v>
      </c>
    </row>
    <row r="19" spans="1:10" ht="25.5">
      <c r="A19" s="32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17">
        <v>44687</v>
      </c>
      <c r="J19" s="18">
        <f t="shared" ca="1" si="0"/>
        <v>0.78635083869789868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17">
        <v>44687</v>
      </c>
      <c r="J20" s="18">
        <f t="shared" ca="1" si="0"/>
        <v>0.85707669077368032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21991</v>
      </c>
      <c r="E21" s="12">
        <v>4</v>
      </c>
      <c r="F21" s="13"/>
      <c r="G21" s="13"/>
      <c r="H21" s="14">
        <v>0.451851851851852</v>
      </c>
      <c r="I21" s="17">
        <v>44687</v>
      </c>
      <c r="J21" s="18">
        <f t="shared" ca="1" si="0"/>
        <v>0.92886296791249934</v>
      </c>
    </row>
    <row r="22" spans="1:10" ht="25.5">
      <c r="A22" s="8">
        <v>757</v>
      </c>
      <c r="B22" s="9" t="s">
        <v>11819</v>
      </c>
      <c r="C22" s="10" t="s">
        <v>21992</v>
      </c>
      <c r="D22" s="11" t="s">
        <v>11820</v>
      </c>
      <c r="E22" s="12">
        <v>4</v>
      </c>
      <c r="F22" s="13"/>
      <c r="G22" s="13"/>
      <c r="H22" s="14">
        <v>0.45195601851851902</v>
      </c>
      <c r="I22" s="17">
        <v>44687</v>
      </c>
      <c r="J22" s="18">
        <f t="shared" ca="1" si="0"/>
        <v>0.47897383883594291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17">
        <v>44687</v>
      </c>
      <c r="J23" s="18">
        <f t="shared" ca="1" si="0"/>
        <v>4.3874055967016989E-2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17">
        <v>44687</v>
      </c>
      <c r="J24" s="18">
        <f t="shared" ca="1" si="0"/>
        <v>0.26471605932588971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17">
        <v>44687</v>
      </c>
      <c r="J25" s="18">
        <f t="shared" ca="1" si="0"/>
        <v>0.15974675093937629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17">
        <v>44687</v>
      </c>
      <c r="J26" s="18">
        <f t="shared" ca="1" si="0"/>
        <v>0.20454490464604458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17">
        <v>44687</v>
      </c>
      <c r="J27" s="18">
        <f t="shared" ca="1" si="0"/>
        <v>0.53717478334873614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21824</v>
      </c>
      <c r="G28" s="13" t="b">
        <f>IF(B28=F28,TRUE,FALSE)</f>
        <v>0</v>
      </c>
      <c r="H28" s="14">
        <v>0.45268518518518502</v>
      </c>
      <c r="I28" s="17">
        <v>44687</v>
      </c>
      <c r="J28" s="18">
        <f t="shared" ca="1" si="0"/>
        <v>0.60847716085151526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17">
        <v>44687</v>
      </c>
      <c r="J29" s="18">
        <f t="shared" ca="1" si="0"/>
        <v>0.38968338689098836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17">
        <v>44687</v>
      </c>
      <c r="J30" s="18">
        <f t="shared" ca="1" si="0"/>
        <v>0.36542260117512793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17">
        <v>44687</v>
      </c>
      <c r="J31" s="18">
        <f t="shared" ca="1" si="0"/>
        <v>0.34463808848846189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17">
        <v>44687</v>
      </c>
      <c r="J32" s="18">
        <f t="shared" ca="1" si="0"/>
        <v>4.4843415113958507E-2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17">
        <v>44687</v>
      </c>
      <c r="J33" s="18">
        <f t="shared" ca="1" si="0"/>
        <v>0.19098093907121161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17">
        <v>44687</v>
      </c>
      <c r="J34" s="18">
        <f t="shared" ref="J34:J65" ca="1" si="1">RAND()</f>
        <v>0.82592899018653421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17">
        <v>44687</v>
      </c>
      <c r="J35" s="18">
        <f t="shared" ca="1" si="1"/>
        <v>0.3544194559581374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17">
        <v>44687</v>
      </c>
      <c r="J36" s="18">
        <f t="shared" ca="1" si="1"/>
        <v>0.45945975359362445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17">
        <v>44687</v>
      </c>
      <c r="J37" s="18">
        <f t="shared" ca="1" si="1"/>
        <v>0.69830873706341468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17">
        <v>44687</v>
      </c>
      <c r="J38" s="18">
        <f t="shared" ca="1" si="1"/>
        <v>0.90757123756049496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17">
        <v>44687</v>
      </c>
      <c r="J39" s="18">
        <f t="shared" ca="1" si="1"/>
        <v>0.48849257217471642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17">
        <v>44687</v>
      </c>
      <c r="J40" s="18">
        <f t="shared" ca="1" si="1"/>
        <v>0.40285758220004186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17">
        <v>44687</v>
      </c>
      <c r="J41" s="18">
        <f t="shared" ca="1" si="1"/>
        <v>0.48922749818927291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17">
        <v>44687</v>
      </c>
      <c r="J42" s="18">
        <f t="shared" ca="1" si="1"/>
        <v>0.9441716680454969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17">
        <v>44687</v>
      </c>
      <c r="J43" s="18">
        <f t="shared" ca="1" si="1"/>
        <v>0.49292101626496498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17">
        <v>44687</v>
      </c>
      <c r="J44" s="18">
        <f t="shared" ca="1" si="1"/>
        <v>9.971784930673766E-2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17">
        <v>44687</v>
      </c>
      <c r="J45" s="18">
        <f t="shared" ca="1" si="1"/>
        <v>1.4383772993559418E-2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17">
        <v>44687</v>
      </c>
      <c r="J46" s="18">
        <f t="shared" ca="1" si="1"/>
        <v>0.82386389948098315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17">
        <v>44687</v>
      </c>
      <c r="J47" s="18">
        <f t="shared" ca="1" si="1"/>
        <v>0.39873648675056883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17">
        <v>44687</v>
      </c>
      <c r="J48" s="18">
        <f t="shared" ca="1" si="1"/>
        <v>0.24576136984773167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17">
        <v>44687</v>
      </c>
      <c r="J49" s="18">
        <f t="shared" ca="1" si="1"/>
        <v>0.45036672542884892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17">
        <v>44687</v>
      </c>
      <c r="J50" s="18">
        <f t="shared" ca="1" si="1"/>
        <v>0.68386489639020476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17">
        <v>44687</v>
      </c>
      <c r="J51" s="18">
        <f t="shared" ca="1" si="1"/>
        <v>0.35195401733082954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17">
        <v>44687</v>
      </c>
      <c r="J52" s="18">
        <f t="shared" ca="1" si="1"/>
        <v>5.8145709152513936E-2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17">
        <v>44687</v>
      </c>
      <c r="J53" s="18">
        <f t="shared" ca="1" si="1"/>
        <v>0.86231564440601172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17">
        <v>44687</v>
      </c>
      <c r="J54" s="18">
        <f t="shared" ca="1" si="1"/>
        <v>0.56716926721508976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17">
        <v>44687</v>
      </c>
      <c r="J55" s="18">
        <f t="shared" ca="1" si="1"/>
        <v>0.87018174215018518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17">
        <v>44617</v>
      </c>
      <c r="J56" s="18">
        <f t="shared" ca="1" si="1"/>
        <v>0.59715710321699778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17">
        <v>44617</v>
      </c>
      <c r="J57" s="18">
        <f t="shared" ca="1" si="1"/>
        <v>0.13988320997752146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17">
        <v>44617</v>
      </c>
      <c r="J58" s="18">
        <f t="shared" ca="1" si="1"/>
        <v>0.55792674961273581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17">
        <v>44617</v>
      </c>
      <c r="J59" s="18">
        <f t="shared" ca="1" si="1"/>
        <v>0.57488207610746223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17">
        <v>44617</v>
      </c>
      <c r="J60" s="18">
        <f t="shared" ca="1" si="1"/>
        <v>0.73184373390112933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17">
        <v>44617</v>
      </c>
      <c r="J61" s="18">
        <f t="shared" ca="1" si="1"/>
        <v>0.62404136116758413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17">
        <v>44617</v>
      </c>
      <c r="J62" s="18">
        <f t="shared" ca="1" si="1"/>
        <v>0.59031333784118023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17">
        <v>44617</v>
      </c>
      <c r="J63" s="18">
        <f t="shared" ca="1" si="1"/>
        <v>0.63966917994825645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17">
        <v>44617</v>
      </c>
      <c r="J64" s="18">
        <f t="shared" ca="1" si="1"/>
        <v>0.34932391745124303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17">
        <v>44581</v>
      </c>
      <c r="J65" s="18">
        <f t="shared" ca="1" si="1"/>
        <v>8.9450886968434062E-5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17">
        <v>44580</v>
      </c>
      <c r="J66" s="18">
        <f t="shared" ref="J66:J101" ca="1" si="2">RAND()</f>
        <v>1.0929865473685241E-2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17">
        <v>44580</v>
      </c>
      <c r="J67" s="18">
        <f t="shared" ca="1" si="2"/>
        <v>0.66847789678194325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17"/>
      <c r="J68" s="18">
        <f t="shared" ca="1" si="2"/>
        <v>0.55854902993881306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17"/>
      <c r="J69" s="18">
        <f t="shared" ca="1" si="2"/>
        <v>0.49465411604702414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17"/>
      <c r="J70" s="18">
        <f t="shared" ca="1" si="2"/>
        <v>0.29472952344477743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17"/>
      <c r="J71" s="18">
        <f t="shared" ca="1" si="2"/>
        <v>0.41899089981308646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17"/>
      <c r="J72" s="18">
        <f t="shared" ca="1" si="2"/>
        <v>0.81118705143069036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17"/>
      <c r="J73" s="18">
        <f t="shared" ca="1" si="2"/>
        <v>0.37110599869752936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17"/>
      <c r="J74" s="18">
        <f t="shared" ca="1" si="2"/>
        <v>0.23735542814123867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17"/>
      <c r="J75" s="18">
        <f t="shared" ca="1" si="2"/>
        <v>0.31183981472927125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17"/>
      <c r="J76" s="18">
        <f t="shared" ca="1" si="2"/>
        <v>0.56877062714047411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17"/>
      <c r="J77" s="18">
        <f t="shared" ca="1" si="2"/>
        <v>0.59320437212013488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17"/>
      <c r="J78" s="18">
        <f t="shared" ca="1" si="2"/>
        <v>0.67693106600651776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17"/>
      <c r="J79" s="18">
        <f t="shared" ca="1" si="2"/>
        <v>0.11640669628775968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17"/>
      <c r="J80" s="18">
        <f t="shared" ca="1" si="2"/>
        <v>0.4342040823037866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17"/>
      <c r="J81" s="18">
        <f t="shared" ca="1" si="2"/>
        <v>0.61012325599710504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17"/>
      <c r="J82" s="18">
        <f t="shared" ca="1" si="2"/>
        <v>0.22347626081813665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17"/>
      <c r="J83" s="18">
        <f t="shared" ca="1" si="2"/>
        <v>0.56033070475455493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17"/>
      <c r="J84" s="18">
        <f t="shared" ca="1" si="2"/>
        <v>0.88444628491757127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17"/>
      <c r="J85" s="18">
        <f t="shared" ca="1" si="2"/>
        <v>0.1402020484339892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17"/>
      <c r="J86" s="18">
        <f t="shared" ca="1" si="2"/>
        <v>0.21443824318724003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17"/>
      <c r="J87" s="18">
        <f t="shared" ca="1" si="2"/>
        <v>0.65206983844430821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17"/>
      <c r="J88" s="18">
        <f t="shared" ca="1" si="2"/>
        <v>0.26935414316685069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17"/>
      <c r="J89" s="18">
        <f t="shared" ca="1" si="2"/>
        <v>0.52608347258146748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17"/>
      <c r="J90" s="18">
        <f t="shared" ca="1" si="2"/>
        <v>0.59647086216214529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17"/>
      <c r="J91" s="18">
        <f t="shared" ca="1" si="2"/>
        <v>0.35313187386055123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17"/>
      <c r="J92" s="18">
        <f t="shared" ca="1" si="2"/>
        <v>0.86828515882216484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17"/>
      <c r="J93" s="18">
        <f t="shared" ca="1" si="2"/>
        <v>0.87660970920749126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17"/>
      <c r="J94" s="18">
        <f t="shared" ca="1" si="2"/>
        <v>0.36584577211136327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17"/>
      <c r="J95" s="18">
        <f t="shared" ca="1" si="2"/>
        <v>0.17267657089239674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17"/>
      <c r="J96" s="18">
        <f t="shared" ca="1" si="2"/>
        <v>0.93960169826897577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17"/>
      <c r="J97" s="18">
        <f t="shared" ca="1" si="2"/>
        <v>6.4493548785034105E-2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17"/>
      <c r="J98" s="18">
        <f t="shared" ca="1" si="2"/>
        <v>0.84137533149449217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17"/>
      <c r="J99" s="18">
        <f t="shared" ca="1" si="2"/>
        <v>0.91164346238073413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17"/>
      <c r="J100" s="18">
        <f t="shared" ca="1" si="2"/>
        <v>0.51878277273425899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19"/>
      <c r="G101" s="19"/>
      <c r="H101" s="20"/>
      <c r="I101" s="21"/>
      <c r="J101" s="22">
        <f t="shared" ca="1" si="2"/>
        <v>0.88109895847917175</v>
      </c>
    </row>
  </sheetData>
  <autoFilter ref="A1:J101" xr:uid="{00000000-0009-0000-0000-000018000000}"/>
  <phoneticPr fontId="3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17">
        <v>44687</v>
      </c>
      <c r="J2" s="18">
        <f t="shared" ref="J2:J33" ca="1" si="0">RAND()</f>
        <v>6.3596538492374344E-2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17">
        <v>44687</v>
      </c>
      <c r="J3" s="18">
        <f t="shared" ca="1" si="0"/>
        <v>0.2646116494069527</v>
      </c>
      <c r="L3" s="98">
        <v>1</v>
      </c>
      <c r="M3" s="111">
        <v>28</v>
      </c>
      <c r="O3" s="103">
        <v>44687</v>
      </c>
      <c r="P3" s="111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17">
        <v>44687</v>
      </c>
      <c r="J4" s="18">
        <f t="shared" ca="1" si="0"/>
        <v>0.89809602020090895</v>
      </c>
      <c r="L4" s="101">
        <v>2</v>
      </c>
      <c r="M4" s="112">
        <v>16</v>
      </c>
      <c r="O4" s="102">
        <v>44617</v>
      </c>
      <c r="P4" s="112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17">
        <v>44687</v>
      </c>
      <c r="J5" s="18">
        <f t="shared" ca="1" si="0"/>
        <v>0.4042633750295781</v>
      </c>
      <c r="L5" s="101">
        <v>3</v>
      </c>
      <c r="M5" s="112">
        <v>31</v>
      </c>
      <c r="O5" s="101" t="s">
        <v>21821</v>
      </c>
      <c r="P5" s="112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17">
        <v>44687</v>
      </c>
      <c r="J6" s="18">
        <f t="shared" ca="1" si="0"/>
        <v>0.40694409447010493</v>
      </c>
      <c r="L6" s="101">
        <v>4</v>
      </c>
      <c r="M6" s="112">
        <v>15</v>
      </c>
      <c r="O6" s="97" t="s">
        <v>21822</v>
      </c>
      <c r="P6" s="113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17">
        <v>44687</v>
      </c>
      <c r="J7" s="18">
        <f t="shared" ca="1" si="0"/>
        <v>0.18725515513224966</v>
      </c>
      <c r="L7" s="101">
        <v>5</v>
      </c>
      <c r="M7" s="112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17">
        <v>44687</v>
      </c>
      <c r="J8" s="18">
        <f t="shared" ca="1" si="0"/>
        <v>0.65794667403847795</v>
      </c>
      <c r="L8" s="101">
        <v>6</v>
      </c>
      <c r="M8" s="112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17">
        <v>44687</v>
      </c>
      <c r="J9" s="18">
        <f t="shared" ca="1" si="0"/>
        <v>0.51757252908801221</v>
      </c>
      <c r="L9" s="101">
        <v>7</v>
      </c>
      <c r="M9" s="112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17">
        <v>44687</v>
      </c>
      <c r="J10" s="18">
        <f t="shared" ca="1" si="0"/>
        <v>0.76336237406453766</v>
      </c>
      <c r="L10" s="97" t="s">
        <v>21822</v>
      </c>
      <c r="M10" s="113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17">
        <v>44687</v>
      </c>
      <c r="J11" s="18">
        <f t="shared" ca="1" si="0"/>
        <v>4.0022106134536606E-2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21993</v>
      </c>
      <c r="E12" s="12">
        <v>4</v>
      </c>
      <c r="F12" s="13"/>
      <c r="G12" s="13"/>
      <c r="H12" s="14">
        <v>0.46138888888888901</v>
      </c>
      <c r="I12" s="17">
        <v>44687</v>
      </c>
      <c r="J12" s="18">
        <f t="shared" ca="1" si="0"/>
        <v>0.31424429770197493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17">
        <v>44687</v>
      </c>
      <c r="J13" s="18">
        <f t="shared" ca="1" si="0"/>
        <v>0.78729770864650528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17">
        <v>44687</v>
      </c>
      <c r="J14" s="18">
        <f t="shared" ca="1" si="0"/>
        <v>0.9713285555980159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17">
        <v>44687</v>
      </c>
      <c r="J15" s="18">
        <f t="shared" ca="1" si="0"/>
        <v>0.31672342542896226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17">
        <v>44687</v>
      </c>
      <c r="J16" s="18">
        <f t="shared" ca="1" si="0"/>
        <v>0.78194292833909607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17">
        <v>44687</v>
      </c>
      <c r="J17" s="18">
        <f t="shared" ca="1" si="0"/>
        <v>0.66467739361194988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17">
        <v>44687</v>
      </c>
      <c r="J18" s="18">
        <f t="shared" ca="1" si="0"/>
        <v>0.15591383102068546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17">
        <v>44687</v>
      </c>
      <c r="J19" s="18">
        <f t="shared" ca="1" si="0"/>
        <v>0.37139063456524701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17">
        <v>44687</v>
      </c>
      <c r="J20" s="18">
        <f t="shared" ca="1" si="0"/>
        <v>0.18801819788117302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17">
        <v>44687</v>
      </c>
      <c r="J21" s="18">
        <f t="shared" ca="1" si="0"/>
        <v>0.370489293604646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17">
        <v>44687</v>
      </c>
      <c r="J22" s="18">
        <f t="shared" ca="1" si="0"/>
        <v>0.59102427987022366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17">
        <v>44687</v>
      </c>
      <c r="J23" s="18">
        <f t="shared" ca="1" si="0"/>
        <v>0.63766242958311103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17">
        <v>44687</v>
      </c>
      <c r="J24" s="18">
        <f t="shared" ca="1" si="0"/>
        <v>0.69663711089985725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17">
        <v>44687</v>
      </c>
      <c r="J25" s="18">
        <f t="shared" ca="1" si="0"/>
        <v>0.11273241656735122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17">
        <v>44687</v>
      </c>
      <c r="J26" s="18">
        <f t="shared" ca="1" si="0"/>
        <v>3.1233645321240622E-2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17">
        <v>44687</v>
      </c>
      <c r="J27" s="18">
        <f t="shared" ca="1" si="0"/>
        <v>0.50940244308563243</v>
      </c>
    </row>
    <row r="28" spans="1:10" ht="25.5">
      <c r="A28" s="8">
        <v>1482</v>
      </c>
      <c r="B28" s="9" t="s">
        <v>12247</v>
      </c>
      <c r="C28" s="10" t="s">
        <v>21994</v>
      </c>
      <c r="D28" s="11" t="s">
        <v>12249</v>
      </c>
      <c r="E28" s="12">
        <v>3</v>
      </c>
      <c r="F28" s="13" t="s">
        <v>21824</v>
      </c>
      <c r="G28" s="13" t="b">
        <f>IF(B28=F28,TRUE,FALSE)</f>
        <v>0</v>
      </c>
      <c r="H28" s="14">
        <v>0.462939814814815</v>
      </c>
      <c r="I28" s="17">
        <v>44687</v>
      </c>
      <c r="J28" s="18">
        <f t="shared" ca="1" si="0"/>
        <v>0.24296527721362904</v>
      </c>
    </row>
    <row r="29" spans="1:10" ht="25.5">
      <c r="A29" s="8">
        <v>648</v>
      </c>
      <c r="B29" s="9" t="s">
        <v>12145</v>
      </c>
      <c r="C29" s="10" t="s">
        <v>21995</v>
      </c>
      <c r="D29" s="11" t="s">
        <v>12147</v>
      </c>
      <c r="E29" s="12">
        <v>3</v>
      </c>
      <c r="F29" s="13"/>
      <c r="G29" s="13"/>
      <c r="H29" s="14">
        <v>0.46299768518518503</v>
      </c>
      <c r="I29" s="17">
        <v>44687</v>
      </c>
      <c r="J29" s="18">
        <f t="shared" ca="1" si="0"/>
        <v>0.15695894782252862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17">
        <v>44687</v>
      </c>
      <c r="J30" s="18">
        <f t="shared" ca="1" si="0"/>
        <v>0.65876828351308936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17">
        <v>44687</v>
      </c>
      <c r="J31" s="18">
        <f t="shared" ca="1" si="0"/>
        <v>0.96315888923010196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17">
        <v>44687</v>
      </c>
      <c r="J32" s="18">
        <f t="shared" ca="1" si="0"/>
        <v>0.31432784562309324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17">
        <v>44687</v>
      </c>
      <c r="J33" s="18">
        <f t="shared" ca="1" si="0"/>
        <v>0.14556352617889801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17">
        <v>44687</v>
      </c>
      <c r="J34" s="18">
        <f t="shared" ref="J34:J65" ca="1" si="1">RAND()</f>
        <v>0.50398711118829231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17">
        <v>44687</v>
      </c>
      <c r="J35" s="18">
        <f t="shared" ca="1" si="1"/>
        <v>0.38776489209101772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17">
        <v>44687</v>
      </c>
      <c r="J36" s="18">
        <f t="shared" ca="1" si="1"/>
        <v>9.6284953591017408E-2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17">
        <v>44687</v>
      </c>
      <c r="J37" s="18">
        <f t="shared" ca="1" si="1"/>
        <v>0.21376832152149772</v>
      </c>
    </row>
    <row r="38" spans="1:10" ht="25.5">
      <c r="A38" s="8">
        <v>4900</v>
      </c>
      <c r="B38" s="9" t="s">
        <v>12186</v>
      </c>
      <c r="C38" s="10" t="s">
        <v>21996</v>
      </c>
      <c r="D38" s="11" t="s">
        <v>12187</v>
      </c>
      <c r="E38" s="12">
        <v>3</v>
      </c>
      <c r="F38" s="13"/>
      <c r="G38" s="13"/>
      <c r="H38" s="14">
        <v>0.46527777777777801</v>
      </c>
      <c r="I38" s="17">
        <v>44687</v>
      </c>
      <c r="J38" s="18">
        <f t="shared" ca="1" si="1"/>
        <v>0.44934201925149231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17">
        <v>44687</v>
      </c>
      <c r="J39" s="18">
        <f t="shared" ca="1" si="1"/>
        <v>0.88925660914344851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17">
        <v>44687</v>
      </c>
      <c r="J40" s="18">
        <f t="shared" ca="1" si="1"/>
        <v>0.2818890549133769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17">
        <v>44687</v>
      </c>
      <c r="J41" s="18">
        <f t="shared" ca="1" si="1"/>
        <v>0.73961599104686937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17">
        <v>44687</v>
      </c>
      <c r="J42" s="18">
        <f t="shared" ca="1" si="1"/>
        <v>0.35622324029433239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17">
        <v>44687</v>
      </c>
      <c r="J43" s="18">
        <f t="shared" ca="1" si="1"/>
        <v>0.6722996365320506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17">
        <v>44687</v>
      </c>
      <c r="J44" s="18">
        <f t="shared" ca="1" si="1"/>
        <v>0.41836647389814974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17">
        <v>44687</v>
      </c>
      <c r="J45" s="18">
        <f t="shared" ca="1" si="1"/>
        <v>0.25767734365790385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17">
        <v>44687</v>
      </c>
      <c r="J46" s="18">
        <f t="shared" ca="1" si="1"/>
        <v>0.5186494285187826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17">
        <v>44687</v>
      </c>
      <c r="J47" s="18">
        <f t="shared" ca="1" si="1"/>
        <v>0.20706785939964689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17">
        <v>44687</v>
      </c>
      <c r="J48" s="18">
        <f t="shared" ca="1" si="1"/>
        <v>0.9019597629996855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17">
        <v>44687</v>
      </c>
      <c r="J49" s="18">
        <f t="shared" ca="1" si="1"/>
        <v>0.55154458867953982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17">
        <v>44687</v>
      </c>
      <c r="J50" s="18">
        <f t="shared" ca="1" si="1"/>
        <v>0.75156302993272006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17">
        <v>44687</v>
      </c>
      <c r="J51" s="18">
        <f t="shared" ca="1" si="1"/>
        <v>0.80997157199069769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17">
        <v>44687</v>
      </c>
      <c r="J52" s="18">
        <f t="shared" ca="1" si="1"/>
        <v>0.58635510856391149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17">
        <v>44687</v>
      </c>
      <c r="J53" s="18">
        <f t="shared" ca="1" si="1"/>
        <v>0.82335139545114921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17">
        <v>44687</v>
      </c>
      <c r="J54" s="18">
        <f t="shared" ca="1" si="1"/>
        <v>0.19191278279083623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17">
        <v>44687</v>
      </c>
      <c r="J55" s="18">
        <f t="shared" ca="1" si="1"/>
        <v>0.60671800962487343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17">
        <v>44687</v>
      </c>
      <c r="J56" s="18">
        <f t="shared" ca="1" si="1"/>
        <v>0.97512439527083716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17">
        <v>44687</v>
      </c>
      <c r="J57" s="18">
        <f t="shared" ca="1" si="1"/>
        <v>0.24279764187130859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17">
        <v>44687</v>
      </c>
      <c r="J58" s="18">
        <f t="shared" ca="1" si="1"/>
        <v>0.55294440566910352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17">
        <v>44687</v>
      </c>
      <c r="J59" s="18">
        <f t="shared" ca="1" si="1"/>
        <v>0.88905889869569443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17">
        <v>44687</v>
      </c>
      <c r="J60" s="18">
        <f t="shared" ca="1" si="1"/>
        <v>0.8575042844064813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17">
        <v>44687</v>
      </c>
      <c r="J61" s="18">
        <f t="shared" ca="1" si="1"/>
        <v>0.21302770147081163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17">
        <v>44687</v>
      </c>
      <c r="J62" s="18">
        <f t="shared" ca="1" si="1"/>
        <v>0.90327579724567475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17">
        <v>44687</v>
      </c>
      <c r="J63" s="18">
        <f t="shared" ca="1" si="1"/>
        <v>0.26668149409706965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21997</v>
      </c>
      <c r="E64" s="12">
        <v>2</v>
      </c>
      <c r="F64" s="13"/>
      <c r="G64" s="13"/>
      <c r="H64" s="14">
        <v>0.46893518518518501</v>
      </c>
      <c r="I64" s="17">
        <v>44687</v>
      </c>
      <c r="J64" s="18">
        <f t="shared" ca="1" si="1"/>
        <v>0.36569408328879338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17">
        <v>44687</v>
      </c>
      <c r="J65" s="18">
        <f t="shared" ca="1" si="1"/>
        <v>0.28749512826170065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17">
        <v>44687</v>
      </c>
      <c r="J66" s="18">
        <f t="shared" ref="J66:J101" ca="1" si="2">RAND()</f>
        <v>0.21239609380851843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17">
        <v>44687</v>
      </c>
      <c r="J67" s="18">
        <f t="shared" ca="1" si="2"/>
        <v>0.11314013794330802</v>
      </c>
    </row>
    <row r="68" spans="1:10" ht="25.5">
      <c r="A68" s="32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17">
        <v>44687</v>
      </c>
      <c r="J68" s="18">
        <f t="shared" ca="1" si="2"/>
        <v>0.43844786269462765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17">
        <v>44617</v>
      </c>
      <c r="J69" s="18">
        <f t="shared" ca="1" si="2"/>
        <v>0.42753167687955662</v>
      </c>
    </row>
    <row r="70" spans="1:10" ht="25.5">
      <c r="A70" s="8">
        <v>799</v>
      </c>
      <c r="B70" s="9" t="s">
        <v>12493</v>
      </c>
      <c r="C70" s="10" t="s">
        <v>21998</v>
      </c>
      <c r="D70" s="11" t="s">
        <v>12495</v>
      </c>
      <c r="E70" s="12">
        <v>2</v>
      </c>
      <c r="F70" s="13"/>
      <c r="G70" s="13"/>
      <c r="H70" s="14">
        <v>0.49775462962963002</v>
      </c>
      <c r="I70" s="17">
        <v>44617</v>
      </c>
      <c r="J70" s="18">
        <f t="shared" ca="1" si="2"/>
        <v>0.23748318616878628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17">
        <v>44617</v>
      </c>
      <c r="J71" s="18">
        <f t="shared" ca="1" si="2"/>
        <v>0.92627374307394506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17">
        <v>44617</v>
      </c>
      <c r="J72" s="18">
        <f t="shared" ca="1" si="2"/>
        <v>0.50675284034722989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17">
        <v>44617</v>
      </c>
      <c r="J73" s="18">
        <f t="shared" ca="1" si="2"/>
        <v>6.6799252597554926E-2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17"/>
      <c r="J74" s="18">
        <f t="shared" ca="1" si="2"/>
        <v>0.22660209433419198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17"/>
      <c r="J75" s="18">
        <f t="shared" ca="1" si="2"/>
        <v>0.56723629544374188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17"/>
      <c r="J76" s="18">
        <f t="shared" ca="1" si="2"/>
        <v>0.48077423925391738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17"/>
      <c r="J77" s="18">
        <f t="shared" ca="1" si="2"/>
        <v>0.96740113506275416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17"/>
      <c r="J78" s="18">
        <f t="shared" ca="1" si="2"/>
        <v>3.44573255420354E-2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17"/>
      <c r="J79" s="18">
        <f t="shared" ca="1" si="2"/>
        <v>0.89451465225366689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17"/>
      <c r="J80" s="18">
        <f t="shared" ca="1" si="2"/>
        <v>0.35014936210805181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17"/>
      <c r="J81" s="18">
        <f t="shared" ca="1" si="2"/>
        <v>0.64496220740830512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17"/>
      <c r="J82" s="18">
        <f t="shared" ca="1" si="2"/>
        <v>0.9933312220883781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17"/>
      <c r="J83" s="18">
        <f t="shared" ca="1" si="2"/>
        <v>0.31871061756511976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17"/>
      <c r="J84" s="18">
        <f t="shared" ca="1" si="2"/>
        <v>0.63432198620879776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17"/>
      <c r="J85" s="18">
        <f t="shared" ca="1" si="2"/>
        <v>0.51133797862373609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17"/>
      <c r="J86" s="18">
        <f t="shared" ca="1" si="2"/>
        <v>0.21759894085192966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17"/>
      <c r="J87" s="18">
        <f t="shared" ca="1" si="2"/>
        <v>4.3813759589880097E-2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17"/>
      <c r="J88" s="18">
        <f t="shared" ca="1" si="2"/>
        <v>0.44883224686279688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17"/>
      <c r="J89" s="18">
        <f t="shared" ca="1" si="2"/>
        <v>0.15078161804696466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17"/>
      <c r="J90" s="18">
        <f t="shared" ca="1" si="2"/>
        <v>0.40392857257137449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17"/>
      <c r="J91" s="18">
        <f t="shared" ca="1" si="2"/>
        <v>0.98722564713241945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17"/>
      <c r="J92" s="18">
        <f t="shared" ca="1" si="2"/>
        <v>0.34203964284068733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17"/>
      <c r="J93" s="18">
        <f t="shared" ca="1" si="2"/>
        <v>9.7311431991379149E-2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17"/>
      <c r="J94" s="18">
        <f t="shared" ca="1" si="2"/>
        <v>0.87473444925589638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17"/>
      <c r="J95" s="18">
        <f t="shared" ca="1" si="2"/>
        <v>0.7066403199364073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17"/>
      <c r="J96" s="18">
        <f t="shared" ca="1" si="2"/>
        <v>0.59185906035476832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17"/>
      <c r="J97" s="18">
        <f t="shared" ca="1" si="2"/>
        <v>0.98633983547568405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17"/>
      <c r="J98" s="18">
        <f t="shared" ca="1" si="2"/>
        <v>0.68899016342317232</v>
      </c>
    </row>
    <row r="99" spans="1:10" ht="25.5">
      <c r="A99" s="8">
        <v>2838</v>
      </c>
      <c r="B99" s="9" t="s">
        <v>12166</v>
      </c>
      <c r="C99" s="10" t="s">
        <v>21999</v>
      </c>
      <c r="D99" s="11" t="s">
        <v>12167</v>
      </c>
      <c r="E99" s="12">
        <v>1</v>
      </c>
      <c r="F99" s="13"/>
      <c r="G99" s="13"/>
      <c r="H99" s="14"/>
      <c r="I99" s="17"/>
      <c r="J99" s="18">
        <f t="shared" ca="1" si="2"/>
        <v>0.75341738042685813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17"/>
      <c r="J100" s="18">
        <f t="shared" ca="1" si="2"/>
        <v>0.43741170542954666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19"/>
      <c r="G101" s="19"/>
      <c r="H101" s="20"/>
      <c r="I101" s="21"/>
      <c r="J101" s="22">
        <f t="shared" ca="1" si="2"/>
        <v>0.67179009540204704</v>
      </c>
    </row>
  </sheetData>
  <autoFilter ref="A1:J101" xr:uid="{00000000-0009-0000-0000-000019000000}"/>
  <phoneticPr fontId="3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17">
        <v>44687</v>
      </c>
      <c r="J2" s="18">
        <f t="shared" ref="J2:J33" ca="1" si="0">RAND()</f>
        <v>0.8143226307198842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17">
        <v>44687</v>
      </c>
      <c r="J3" s="18">
        <f t="shared" ca="1" si="0"/>
        <v>0.49379872607119801</v>
      </c>
      <c r="L3" s="98">
        <v>1</v>
      </c>
      <c r="M3" s="111">
        <v>35</v>
      </c>
      <c r="O3" s="103">
        <v>44687</v>
      </c>
      <c r="P3" s="111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17">
        <v>44687</v>
      </c>
      <c r="J4" s="18">
        <f t="shared" ca="1" si="0"/>
        <v>0.81762221672734969</v>
      </c>
      <c r="L4" s="101">
        <v>2</v>
      </c>
      <c r="M4" s="112">
        <v>23</v>
      </c>
      <c r="O4" s="102">
        <v>44617</v>
      </c>
      <c r="P4" s="112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17">
        <v>44687</v>
      </c>
      <c r="J5" s="18">
        <f t="shared" ca="1" si="0"/>
        <v>0.41944666387978236</v>
      </c>
      <c r="L5" s="101">
        <v>3</v>
      </c>
      <c r="M5" s="112">
        <v>42</v>
      </c>
      <c r="O5" s="101" t="s">
        <v>21821</v>
      </c>
      <c r="P5" s="112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17">
        <v>44687</v>
      </c>
      <c r="J6" s="18">
        <f t="shared" ca="1" si="0"/>
        <v>0.72768392626933565</v>
      </c>
      <c r="L6" s="97" t="s">
        <v>21822</v>
      </c>
      <c r="M6" s="113">
        <v>100</v>
      </c>
      <c r="O6" s="97" t="s">
        <v>21822</v>
      </c>
      <c r="P6" s="113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17">
        <v>44687</v>
      </c>
      <c r="J7" s="18">
        <f t="shared" ca="1" si="0"/>
        <v>0.68355795103219508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17">
        <v>44687</v>
      </c>
      <c r="J8" s="18">
        <f t="shared" ca="1" si="0"/>
        <v>0.98654019189964881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17">
        <v>44687</v>
      </c>
      <c r="J9" s="18">
        <f t="shared" ca="1" si="0"/>
        <v>0.21073769342788073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17">
        <v>44687</v>
      </c>
      <c r="J10" s="18">
        <f t="shared" ca="1" si="0"/>
        <v>0.37768199959809279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17">
        <v>44687</v>
      </c>
      <c r="J11" s="18">
        <f t="shared" ca="1" si="0"/>
        <v>0.32540687066065221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17">
        <v>44687</v>
      </c>
      <c r="J12" s="18">
        <f t="shared" ca="1" si="0"/>
        <v>0.10407431069261686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17">
        <v>44687</v>
      </c>
      <c r="J13" s="18">
        <f t="shared" ca="1" si="0"/>
        <v>0.77972449161864599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17">
        <v>44687</v>
      </c>
      <c r="J14" s="18">
        <f t="shared" ca="1" si="0"/>
        <v>0.90324075510381707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17">
        <v>44687</v>
      </c>
      <c r="J15" s="18">
        <f t="shared" ca="1" si="0"/>
        <v>0.42040628200588237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17">
        <v>44687</v>
      </c>
      <c r="J16" s="18">
        <f t="shared" ca="1" si="0"/>
        <v>0.45978960823410242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17">
        <v>44687</v>
      </c>
      <c r="J17" s="18">
        <f t="shared" ca="1" si="0"/>
        <v>0.5196538637909105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17">
        <v>44687</v>
      </c>
      <c r="J18" s="18">
        <f t="shared" ca="1" si="0"/>
        <v>0.60269415358213052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17">
        <v>44687</v>
      </c>
      <c r="J19" s="18">
        <f t="shared" ca="1" si="0"/>
        <v>0.97614624342034773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17">
        <v>44687</v>
      </c>
      <c r="J20" s="18">
        <f t="shared" ca="1" si="0"/>
        <v>0.36004203140030488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17">
        <v>44687</v>
      </c>
      <c r="J21" s="18">
        <f t="shared" ca="1" si="0"/>
        <v>0.28547105474477197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17">
        <v>44687</v>
      </c>
      <c r="J22" s="18">
        <f t="shared" ca="1" si="0"/>
        <v>0.32151903426000206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17">
        <v>44687</v>
      </c>
      <c r="J23" s="18">
        <f t="shared" ca="1" si="0"/>
        <v>0.92454747344853538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17">
        <v>44687</v>
      </c>
      <c r="J24" s="18">
        <f t="shared" ca="1" si="0"/>
        <v>0.45565998958031562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17">
        <v>44687</v>
      </c>
      <c r="J25" s="18">
        <f t="shared" ca="1" si="0"/>
        <v>0.39012886159720328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17">
        <v>44687</v>
      </c>
      <c r="J26" s="18">
        <f t="shared" ca="1" si="0"/>
        <v>0.70515496068706218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17">
        <v>44687</v>
      </c>
      <c r="J27" s="18">
        <f t="shared" ca="1" si="0"/>
        <v>0.91416931433031756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17">
        <v>44687</v>
      </c>
      <c r="J28" s="18">
        <f t="shared" ca="1" si="0"/>
        <v>0.13407959901813893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17">
        <v>44687</v>
      </c>
      <c r="J29" s="18">
        <f t="shared" ca="1" si="0"/>
        <v>0.78903398508612532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17">
        <v>44687</v>
      </c>
      <c r="J30" s="18">
        <f t="shared" ca="1" si="0"/>
        <v>0.85870277950896445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17">
        <v>44687</v>
      </c>
      <c r="J31" s="18">
        <f t="shared" ca="1" si="0"/>
        <v>0.40024033897575195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17">
        <v>44687</v>
      </c>
      <c r="J32" s="18">
        <f t="shared" ca="1" si="0"/>
        <v>0.59826682844837886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17">
        <v>44687</v>
      </c>
      <c r="J33" s="18">
        <f t="shared" ca="1" si="0"/>
        <v>0.38953465241403273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17">
        <v>44687</v>
      </c>
      <c r="J34" s="18">
        <f t="shared" ref="J34:J65" ca="1" si="1">RAND()</f>
        <v>2.4948241882019162E-2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17">
        <v>44687</v>
      </c>
      <c r="J35" s="18">
        <f t="shared" ca="1" si="1"/>
        <v>0.56871300818206827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17">
        <v>44687</v>
      </c>
      <c r="J36" s="18">
        <f t="shared" ca="1" si="1"/>
        <v>0.69276864527084214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17">
        <v>44687</v>
      </c>
      <c r="J37" s="18">
        <f t="shared" ca="1" si="1"/>
        <v>0.29824828888043642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17">
        <v>44687</v>
      </c>
      <c r="J38" s="18">
        <f t="shared" ca="1" si="1"/>
        <v>0.32406577595046615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17">
        <v>44687</v>
      </c>
      <c r="J39" s="18">
        <f t="shared" ca="1" si="1"/>
        <v>0.81722680056417207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17">
        <v>44687</v>
      </c>
      <c r="J40" s="18">
        <f t="shared" ca="1" si="1"/>
        <v>4.1998382461717942E-2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17">
        <v>44687</v>
      </c>
      <c r="J41" s="18">
        <f t="shared" ca="1" si="1"/>
        <v>0.48042032083682495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17">
        <v>44687</v>
      </c>
      <c r="J42" s="18">
        <f t="shared" ca="1" si="1"/>
        <v>0.4637549074294155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17">
        <v>44687</v>
      </c>
      <c r="J43" s="18">
        <f t="shared" ca="1" si="1"/>
        <v>9.7031077844868308E-2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17">
        <v>44687</v>
      </c>
      <c r="J44" s="18">
        <f t="shared" ca="1" si="1"/>
        <v>4.1907447068965764E-2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17">
        <v>44687</v>
      </c>
      <c r="J45" s="18">
        <f t="shared" ca="1" si="1"/>
        <v>0.46093539987905463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17">
        <v>44687</v>
      </c>
      <c r="J46" s="18">
        <f t="shared" ca="1" si="1"/>
        <v>0.61758923347695094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17">
        <v>44687</v>
      </c>
      <c r="J47" s="18">
        <f t="shared" ca="1" si="1"/>
        <v>0.57740916956629651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17">
        <v>44687</v>
      </c>
      <c r="J48" s="18">
        <f t="shared" ca="1" si="1"/>
        <v>0.32318535515299318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17">
        <v>44687</v>
      </c>
      <c r="J49" s="18">
        <f t="shared" ca="1" si="1"/>
        <v>0.39090449089461676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17">
        <v>44687</v>
      </c>
      <c r="J50" s="18">
        <f t="shared" ca="1" si="1"/>
        <v>0.88939670315836783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17">
        <v>44687</v>
      </c>
      <c r="J51" s="18">
        <f t="shared" ca="1" si="1"/>
        <v>0.83956927383176894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17">
        <v>44687</v>
      </c>
      <c r="J52" s="18">
        <f t="shared" ca="1" si="1"/>
        <v>0.63634619151875149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17">
        <v>44687</v>
      </c>
      <c r="J53" s="18">
        <f t="shared" ca="1" si="1"/>
        <v>0.40741903235241872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17">
        <v>44687</v>
      </c>
      <c r="J54" s="18">
        <f t="shared" ca="1" si="1"/>
        <v>0.3217613664812945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17">
        <v>44687</v>
      </c>
      <c r="J55" s="18">
        <f t="shared" ca="1" si="1"/>
        <v>1.5294536709291817E-2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17">
        <v>44617</v>
      </c>
      <c r="J56" s="18">
        <f t="shared" ca="1" si="1"/>
        <v>0.14105232267506573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17">
        <v>44617</v>
      </c>
      <c r="J57" s="18">
        <f t="shared" ca="1" si="1"/>
        <v>0.98709121371696862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17">
        <v>44617</v>
      </c>
      <c r="J58" s="18">
        <f t="shared" ca="1" si="1"/>
        <v>0.41132397119050423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17">
        <v>44617</v>
      </c>
      <c r="J59" s="18">
        <f t="shared" ca="1" si="1"/>
        <v>4.2810040831829044E-2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17">
        <v>44617</v>
      </c>
      <c r="J60" s="18">
        <f t="shared" ca="1" si="1"/>
        <v>0.98030264485222585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17">
        <v>44617</v>
      </c>
      <c r="J61" s="18">
        <f t="shared" ca="1" si="1"/>
        <v>0.25452359901751642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17">
        <v>44617</v>
      </c>
      <c r="J62" s="18">
        <f t="shared" ca="1" si="1"/>
        <v>0.8349074190166943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17">
        <v>44617</v>
      </c>
      <c r="J63" s="18">
        <f t="shared" ca="1" si="1"/>
        <v>0.36271796524361222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17">
        <v>44617</v>
      </c>
      <c r="J64" s="18">
        <f t="shared" ca="1" si="1"/>
        <v>0.95234779634542532</v>
      </c>
    </row>
    <row r="65" spans="1:10" ht="25.5">
      <c r="A65" s="8">
        <v>4058</v>
      </c>
      <c r="B65" s="9" t="s">
        <v>13027</v>
      </c>
      <c r="C65" s="10" t="s">
        <v>22000</v>
      </c>
      <c r="D65" s="11" t="s">
        <v>13028</v>
      </c>
      <c r="E65" s="12">
        <v>2</v>
      </c>
      <c r="F65" s="13"/>
      <c r="G65" s="13"/>
      <c r="H65" s="14">
        <v>0.50954861111111105</v>
      </c>
      <c r="I65" s="17">
        <v>44617</v>
      </c>
      <c r="J65" s="18">
        <f t="shared" ca="1" si="1"/>
        <v>0.52400969832137745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17">
        <v>44617</v>
      </c>
      <c r="J66" s="18">
        <f t="shared" ref="J66:J101" ca="1" si="2">RAND()</f>
        <v>0.50211706591759431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17"/>
      <c r="J67" s="18">
        <f t="shared" ca="1" si="2"/>
        <v>0.8504664513740825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17"/>
      <c r="J68" s="18">
        <f t="shared" ca="1" si="2"/>
        <v>0.84671388374548828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17"/>
      <c r="J69" s="18">
        <f t="shared" ca="1" si="2"/>
        <v>9.9033622107781438E-2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17"/>
      <c r="J70" s="18">
        <f t="shared" ca="1" si="2"/>
        <v>0.45626316886969986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17"/>
      <c r="J71" s="18">
        <f t="shared" ca="1" si="2"/>
        <v>0.16251932285886972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17"/>
      <c r="J72" s="18">
        <f t="shared" ca="1" si="2"/>
        <v>0.94606079866503523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17"/>
      <c r="J73" s="18">
        <f t="shared" ca="1" si="2"/>
        <v>0.77531102298033538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17"/>
      <c r="J74" s="18">
        <f t="shared" ca="1" si="2"/>
        <v>0.2947567052365424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17"/>
      <c r="J75" s="18">
        <f t="shared" ca="1" si="2"/>
        <v>0.99340170569374353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17"/>
      <c r="J76" s="18">
        <f t="shared" ca="1" si="2"/>
        <v>0.88537200859928278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17"/>
      <c r="J77" s="18">
        <f t="shared" ca="1" si="2"/>
        <v>0.64298439564303389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17"/>
      <c r="J78" s="18">
        <f t="shared" ca="1" si="2"/>
        <v>0.77690305608643218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17"/>
      <c r="J79" s="18">
        <f t="shared" ca="1" si="2"/>
        <v>0.90401486536774089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17"/>
      <c r="J80" s="18">
        <f t="shared" ca="1" si="2"/>
        <v>0.11248222671838803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17"/>
      <c r="J81" s="18">
        <f t="shared" ca="1" si="2"/>
        <v>6.5179964939404589E-2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17"/>
      <c r="J82" s="18">
        <f t="shared" ca="1" si="2"/>
        <v>0.76126459342239883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17"/>
      <c r="J83" s="18">
        <f t="shared" ca="1" si="2"/>
        <v>0.75363721269341521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17"/>
      <c r="J84" s="18">
        <f t="shared" ca="1" si="2"/>
        <v>0.68751992068650991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17"/>
      <c r="J85" s="18">
        <f t="shared" ca="1" si="2"/>
        <v>0.49492465334693192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17"/>
      <c r="J86" s="18">
        <f t="shared" ca="1" si="2"/>
        <v>0.13122039485179027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17"/>
      <c r="J87" s="18">
        <f t="shared" ca="1" si="2"/>
        <v>0.62773499478972417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17"/>
      <c r="J88" s="18">
        <f t="shared" ca="1" si="2"/>
        <v>0.31296578898993033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17"/>
      <c r="J89" s="18">
        <f t="shared" ca="1" si="2"/>
        <v>0.85289607461420158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17"/>
      <c r="J90" s="18">
        <f t="shared" ca="1" si="2"/>
        <v>0.69597274220912586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17"/>
      <c r="J91" s="18">
        <f t="shared" ca="1" si="2"/>
        <v>0.40355046543804096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17"/>
      <c r="J92" s="18">
        <f t="shared" ca="1" si="2"/>
        <v>0.88741867592558232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17"/>
      <c r="J93" s="18">
        <f t="shared" ca="1" si="2"/>
        <v>0.15731581138066142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17"/>
      <c r="J94" s="18">
        <f t="shared" ca="1" si="2"/>
        <v>0.78391377517044603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17"/>
      <c r="J95" s="18">
        <f t="shared" ca="1" si="2"/>
        <v>0.12199894025171631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17"/>
      <c r="J96" s="18">
        <f t="shared" ca="1" si="2"/>
        <v>0.50607740837677928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17"/>
      <c r="J97" s="18">
        <f t="shared" ca="1" si="2"/>
        <v>0.69903407467281486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17"/>
      <c r="J98" s="18">
        <f t="shared" ca="1" si="2"/>
        <v>0.96206994894258324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17"/>
      <c r="J99" s="18">
        <f t="shared" ca="1" si="2"/>
        <v>0.90420765997342101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17"/>
      <c r="J100" s="18">
        <f t="shared" ca="1" si="2"/>
        <v>0.80085488164162788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19"/>
      <c r="G101" s="19"/>
      <c r="H101" s="20"/>
      <c r="I101" s="21"/>
      <c r="J101" s="22">
        <f t="shared" ca="1" si="2"/>
        <v>0.14591940224149136</v>
      </c>
    </row>
  </sheetData>
  <autoFilter ref="A1:J101" xr:uid="{00000000-0009-0000-0000-00001A000000}"/>
  <phoneticPr fontId="3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17">
        <v>44585</v>
      </c>
      <c r="J2" s="18">
        <f t="shared" ref="J2:J33" ca="1" si="0">RAND()</f>
        <v>0.54916938469027599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17">
        <v>44585</v>
      </c>
      <c r="J3" s="18">
        <f t="shared" ca="1" si="0"/>
        <v>0.83042869853532342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17">
        <v>44585</v>
      </c>
      <c r="J4" s="18">
        <f t="shared" ca="1" si="0"/>
        <v>2.3737543837219266E-2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17">
        <v>44585</v>
      </c>
      <c r="J5" s="18">
        <f t="shared" ca="1" si="0"/>
        <v>0.47321277334182965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17">
        <v>44585</v>
      </c>
      <c r="J6" s="18">
        <f t="shared" ca="1" si="0"/>
        <v>0.57702107214023246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17">
        <v>44585</v>
      </c>
      <c r="J7" s="18">
        <f t="shared" ca="1" si="0"/>
        <v>0.88176621351170514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17">
        <v>44585</v>
      </c>
      <c r="J8" s="18">
        <f t="shared" ca="1" si="0"/>
        <v>0.4142467808048228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17">
        <v>44585</v>
      </c>
      <c r="J9" s="18">
        <f t="shared" ca="1" si="0"/>
        <v>0.30724979096136618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17">
        <v>44585</v>
      </c>
      <c r="J10" s="18">
        <f t="shared" ca="1" si="0"/>
        <v>4.1845661765120612E-2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17">
        <v>44583</v>
      </c>
      <c r="J11" s="18">
        <f t="shared" ca="1" si="0"/>
        <v>0.62994722737908571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17">
        <v>44583</v>
      </c>
      <c r="J12" s="18">
        <f t="shared" ca="1" si="0"/>
        <v>0.25776785739742802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17"/>
      <c r="J13" s="18">
        <f t="shared" ca="1" si="0"/>
        <v>0.91588105517363716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17"/>
      <c r="J14" s="18">
        <f t="shared" ca="1" si="0"/>
        <v>0.76541647598037632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17"/>
      <c r="J15" s="18">
        <f t="shared" ca="1" si="0"/>
        <v>0.43947618082240869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17"/>
      <c r="J16" s="18">
        <f t="shared" ca="1" si="0"/>
        <v>0.91460090678604955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17"/>
      <c r="J17" s="18">
        <f t="shared" ca="1" si="0"/>
        <v>0.48597118625355296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17"/>
      <c r="J18" s="18">
        <f t="shared" ca="1" si="0"/>
        <v>0.93665483405631822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17"/>
      <c r="J19" s="18">
        <f t="shared" ca="1" si="0"/>
        <v>9.5442963533202363E-2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17"/>
      <c r="J20" s="18">
        <f t="shared" ca="1" si="0"/>
        <v>4.9529416431553952E-2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17"/>
      <c r="J21" s="18">
        <f t="shared" ca="1" si="0"/>
        <v>0.50248221591783204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17"/>
      <c r="J22" s="18">
        <f t="shared" ca="1" si="0"/>
        <v>0.46400601563607946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17"/>
      <c r="J23" s="18">
        <f t="shared" ca="1" si="0"/>
        <v>0.5111533610857899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17"/>
      <c r="J24" s="18">
        <f t="shared" ca="1" si="0"/>
        <v>0.96318066738391117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17"/>
      <c r="J25" s="18">
        <f t="shared" ca="1" si="0"/>
        <v>0.97335518402762622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17"/>
      <c r="J26" s="18">
        <f t="shared" ca="1" si="0"/>
        <v>0.75266479183124968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17"/>
      <c r="J27" s="18">
        <f t="shared" ca="1" si="0"/>
        <v>0.61544792703269013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17"/>
      <c r="J28" s="18">
        <f t="shared" ca="1" si="0"/>
        <v>0.92741277262796284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17"/>
      <c r="J29" s="18">
        <f t="shared" ca="1" si="0"/>
        <v>0.94284276794865951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17"/>
      <c r="J30" s="18">
        <f t="shared" ca="1" si="0"/>
        <v>0.96356964120568489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21984</v>
      </c>
      <c r="E31" s="12">
        <v>2</v>
      </c>
      <c r="F31" s="13"/>
      <c r="G31" s="13"/>
      <c r="H31" s="14"/>
      <c r="I31" s="17"/>
      <c r="J31" s="18">
        <f t="shared" ca="1" si="0"/>
        <v>0.75357705141680698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17"/>
      <c r="J32" s="18">
        <f t="shared" ca="1" si="0"/>
        <v>0.9315329428421778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17"/>
      <c r="J33" s="18">
        <f t="shared" ca="1" si="0"/>
        <v>7.0279555237577229E-2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17"/>
      <c r="J34" s="18">
        <f t="shared" ref="J34:J65" ca="1" si="1">RAND()</f>
        <v>0.59516033281484693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17"/>
      <c r="J35" s="18">
        <f t="shared" ca="1" si="1"/>
        <v>0.91617404513689449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17"/>
      <c r="J36" s="18">
        <f t="shared" ca="1" si="1"/>
        <v>0.47622492146323048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22001</v>
      </c>
      <c r="E37" s="12">
        <v>3</v>
      </c>
      <c r="F37" s="13"/>
      <c r="G37" s="13"/>
      <c r="H37" s="14"/>
      <c r="I37" s="17"/>
      <c r="J37" s="18">
        <f t="shared" ca="1" si="1"/>
        <v>9.6291958797137922E-2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17"/>
      <c r="J38" s="18">
        <f t="shared" ca="1" si="1"/>
        <v>0.37553141676593549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17"/>
      <c r="J39" s="18">
        <f t="shared" ca="1" si="1"/>
        <v>0.2459364404959109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17"/>
      <c r="J40" s="18">
        <f t="shared" ca="1" si="1"/>
        <v>0.37577647128688774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17"/>
      <c r="J41" s="18">
        <f t="shared" ca="1" si="1"/>
        <v>0.77197864108174463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17"/>
      <c r="J42" s="18">
        <f t="shared" ca="1" si="1"/>
        <v>0.71740209199454297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17"/>
      <c r="J43" s="18">
        <f t="shared" ca="1" si="1"/>
        <v>0.71483665807050278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17"/>
      <c r="J44" s="18">
        <f t="shared" ca="1" si="1"/>
        <v>0.53830668067936238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17"/>
      <c r="J45" s="18">
        <f t="shared" ca="1" si="1"/>
        <v>0.72099002806817436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17"/>
      <c r="J46" s="18">
        <f t="shared" ca="1" si="1"/>
        <v>0.15565387739465142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17"/>
      <c r="J47" s="18">
        <f t="shared" ca="1" si="1"/>
        <v>0.13055624813399835</v>
      </c>
    </row>
    <row r="48" spans="1:10" ht="25.5">
      <c r="A48" s="8">
        <v>2147</v>
      </c>
      <c r="B48" s="9" t="s">
        <v>11739</v>
      </c>
      <c r="C48" s="10" t="s">
        <v>21989</v>
      </c>
      <c r="D48" s="11" t="s">
        <v>11741</v>
      </c>
      <c r="E48" s="12">
        <v>5</v>
      </c>
      <c r="F48" s="13"/>
      <c r="G48" s="13"/>
      <c r="H48" s="14"/>
      <c r="I48" s="17"/>
      <c r="J48" s="18">
        <f t="shared" ca="1" si="1"/>
        <v>0.90248434199900485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17"/>
      <c r="J49" s="18">
        <f t="shared" ca="1" si="1"/>
        <v>0.2441957077452076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17"/>
      <c r="J50" s="18">
        <f t="shared" ca="1" si="1"/>
        <v>0.88779863152643668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17"/>
      <c r="J51" s="18">
        <f t="shared" ca="1" si="1"/>
        <v>0.3035180207500362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17"/>
      <c r="J52" s="18">
        <f t="shared" ca="1" si="1"/>
        <v>0.97589948927485515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17"/>
      <c r="J53" s="18">
        <f t="shared" ca="1" si="1"/>
        <v>9.4030996410157885E-2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17"/>
      <c r="J54" s="18">
        <f t="shared" ca="1" si="1"/>
        <v>0.43704822039172753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17"/>
      <c r="J55" s="18">
        <f t="shared" ca="1" si="1"/>
        <v>0.45462689624595931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17"/>
      <c r="J56" s="18">
        <f t="shared" ca="1" si="1"/>
        <v>0.61591534755605137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17"/>
      <c r="J57" s="18">
        <f t="shared" ca="1" si="1"/>
        <v>0.51065658065407282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3"/>
      <c r="G58" s="13"/>
      <c r="H58" s="14"/>
      <c r="I58" s="17"/>
      <c r="J58" s="18">
        <f t="shared" ca="1" si="1"/>
        <v>0.67822927823456203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17"/>
      <c r="J59" s="18">
        <f t="shared" ca="1" si="1"/>
        <v>0.6393947304969213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17"/>
      <c r="J60" s="18">
        <f t="shared" ca="1" si="1"/>
        <v>3.1447930809788804E-2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22002</v>
      </c>
      <c r="E61" s="12">
        <v>3</v>
      </c>
      <c r="F61" s="13"/>
      <c r="G61" s="13"/>
      <c r="H61" s="14"/>
      <c r="I61" s="17"/>
      <c r="J61" s="18">
        <f t="shared" ca="1" si="1"/>
        <v>0.59741999340331786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17"/>
      <c r="J62" s="18">
        <f t="shared" ca="1" si="1"/>
        <v>0.52944406590122972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17"/>
      <c r="J63" s="18">
        <f t="shared" ca="1" si="1"/>
        <v>0.31866146943615759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17"/>
      <c r="J64" s="18">
        <f t="shared" ca="1" si="1"/>
        <v>4.374213053410736E-2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17"/>
      <c r="J65" s="18">
        <f t="shared" ca="1" si="1"/>
        <v>0.70921786808799947</v>
      </c>
    </row>
    <row r="66" spans="1:10" ht="25.5">
      <c r="A66" s="38"/>
      <c r="B66" s="39"/>
      <c r="C66" s="40"/>
      <c r="D66" s="41"/>
      <c r="E66" s="42"/>
      <c r="F66" s="13"/>
      <c r="G66" s="13"/>
      <c r="H66" s="14"/>
      <c r="I66" s="17"/>
      <c r="J66" s="18"/>
    </row>
    <row r="67" spans="1:10" ht="25.5">
      <c r="A67" s="38"/>
      <c r="B67" s="39"/>
      <c r="C67" s="40"/>
      <c r="D67" s="41"/>
      <c r="E67" s="42"/>
      <c r="F67" s="13"/>
      <c r="G67" s="13"/>
      <c r="H67" s="14"/>
      <c r="I67" s="17"/>
      <c r="J67" s="18"/>
    </row>
    <row r="68" spans="1:10" ht="25.5">
      <c r="A68" s="38"/>
      <c r="B68" s="39"/>
      <c r="C68" s="40"/>
      <c r="D68" s="41"/>
      <c r="E68" s="42"/>
      <c r="F68" s="13"/>
      <c r="G68" s="13"/>
      <c r="H68" s="14"/>
      <c r="I68" s="17"/>
      <c r="J68" s="18"/>
    </row>
    <row r="69" spans="1:10" ht="25.5">
      <c r="A69" s="38"/>
      <c r="B69" s="39"/>
      <c r="C69" s="40"/>
      <c r="D69" s="41"/>
      <c r="E69" s="42"/>
      <c r="F69" s="13"/>
      <c r="G69" s="13"/>
      <c r="H69" s="14"/>
      <c r="I69" s="17"/>
      <c r="J69" s="18"/>
    </row>
    <row r="70" spans="1:10" ht="25.5">
      <c r="A70" s="38"/>
      <c r="B70" s="39"/>
      <c r="C70" s="40"/>
      <c r="D70" s="41"/>
      <c r="E70" s="42"/>
      <c r="F70" s="13"/>
      <c r="G70" s="13"/>
      <c r="H70" s="14"/>
      <c r="I70" s="17"/>
      <c r="J70" s="18"/>
    </row>
    <row r="71" spans="1:10" ht="25.5">
      <c r="A71" s="38"/>
      <c r="B71" s="39"/>
      <c r="C71" s="40"/>
      <c r="D71" s="41"/>
      <c r="E71" s="42"/>
      <c r="F71" s="13"/>
      <c r="G71" s="13"/>
      <c r="H71" s="14"/>
      <c r="I71" s="17"/>
      <c r="J71" s="18"/>
    </row>
    <row r="72" spans="1:10" ht="25.5">
      <c r="A72" s="38"/>
      <c r="B72" s="39"/>
      <c r="C72" s="40"/>
      <c r="D72" s="41"/>
      <c r="E72" s="42"/>
      <c r="F72" s="13"/>
      <c r="G72" s="13"/>
      <c r="H72" s="14"/>
      <c r="I72" s="17"/>
      <c r="J72" s="18"/>
    </row>
    <row r="73" spans="1:10" ht="25.5">
      <c r="A73" s="38"/>
      <c r="B73" s="39"/>
      <c r="C73" s="40"/>
      <c r="D73" s="41"/>
      <c r="E73" s="42"/>
      <c r="F73" s="13"/>
      <c r="G73" s="13"/>
      <c r="H73" s="14"/>
      <c r="I73" s="17"/>
      <c r="J73" s="18"/>
    </row>
    <row r="74" spans="1:10" ht="25.5">
      <c r="A74" s="38"/>
      <c r="B74" s="39"/>
      <c r="C74" s="40"/>
      <c r="D74" s="41"/>
      <c r="E74" s="42"/>
      <c r="F74" s="13"/>
      <c r="G74" s="13"/>
      <c r="H74" s="14"/>
      <c r="I74" s="17"/>
      <c r="J74" s="18"/>
    </row>
    <row r="75" spans="1:10" ht="25.5">
      <c r="A75" s="38"/>
      <c r="B75" s="39"/>
      <c r="C75" s="40"/>
      <c r="D75" s="41"/>
      <c r="E75" s="42"/>
      <c r="F75" s="13"/>
      <c r="G75" s="13"/>
      <c r="H75" s="14"/>
      <c r="I75" s="17"/>
      <c r="J75" s="18"/>
    </row>
    <row r="76" spans="1:10" ht="25.5">
      <c r="A76" s="38"/>
      <c r="B76" s="39"/>
      <c r="C76" s="40"/>
      <c r="D76" s="41"/>
      <c r="E76" s="42"/>
      <c r="F76" s="13"/>
      <c r="G76" s="13"/>
      <c r="H76" s="14"/>
      <c r="I76" s="17"/>
      <c r="J76" s="18"/>
    </row>
    <row r="77" spans="1:10" ht="25.5">
      <c r="A77" s="38"/>
      <c r="B77" s="39"/>
      <c r="C77" s="40"/>
      <c r="D77" s="41"/>
      <c r="E77" s="42"/>
      <c r="F77" s="13"/>
      <c r="G77" s="13"/>
      <c r="H77" s="14"/>
      <c r="I77" s="17"/>
      <c r="J77" s="18"/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/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65" xr:uid="{00000000-0009-0000-0000-00001B000000}"/>
  <phoneticPr fontId="39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17">
        <v>44618</v>
      </c>
      <c r="J2" s="18">
        <f t="shared" ref="J2:J65" ca="1" si="0">RAND()</f>
        <v>0.22936481848297996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17">
        <v>44618</v>
      </c>
      <c r="J3" s="18">
        <f t="shared" ca="1" si="0"/>
        <v>0.61426371618065578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17">
        <v>44618</v>
      </c>
      <c r="J4" s="18">
        <f t="shared" ca="1" si="0"/>
        <v>0.63314643131580273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17">
        <v>44618</v>
      </c>
      <c r="J5" s="18">
        <f t="shared" ca="1" si="0"/>
        <v>0.29491381172915876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17">
        <v>44618</v>
      </c>
      <c r="J6" s="18">
        <f t="shared" ca="1" si="0"/>
        <v>0.20704357325025546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17">
        <v>44618</v>
      </c>
      <c r="J7" s="18">
        <f t="shared" ca="1" si="0"/>
        <v>0.49396676286489738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17">
        <v>44618</v>
      </c>
      <c r="J8" s="18">
        <f t="shared" ca="1" si="0"/>
        <v>0.62975819886156281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17">
        <v>44618</v>
      </c>
      <c r="J9" s="18">
        <f t="shared" ca="1" si="0"/>
        <v>0.76055385648815876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17">
        <v>44618</v>
      </c>
      <c r="J10" s="18">
        <f t="shared" ca="1" si="0"/>
        <v>0.88710578490912173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17">
        <v>44618</v>
      </c>
      <c r="J11" s="18">
        <f t="shared" ca="1" si="0"/>
        <v>0.73631766419399458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17">
        <v>44618</v>
      </c>
      <c r="J12" s="18">
        <f t="shared" ca="1" si="0"/>
        <v>0.40713253330939736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17">
        <v>44618</v>
      </c>
      <c r="J13" s="18">
        <f t="shared" ca="1" si="0"/>
        <v>0.9934994824913137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22003</v>
      </c>
      <c r="E14" s="12">
        <v>5</v>
      </c>
      <c r="F14" s="13"/>
      <c r="G14" s="13"/>
      <c r="H14" s="14">
        <v>0.73906249999999996</v>
      </c>
      <c r="I14" s="17">
        <v>44618</v>
      </c>
      <c r="J14" s="18">
        <f t="shared" ca="1" si="0"/>
        <v>0.49538331477279041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17">
        <v>44618</v>
      </c>
      <c r="J15" s="18">
        <f t="shared" ca="1" si="0"/>
        <v>0.46392584331248465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17">
        <v>44618</v>
      </c>
      <c r="J16" s="18">
        <f t="shared" ca="1" si="0"/>
        <v>0.18881255405330877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22004</v>
      </c>
      <c r="E17" s="12">
        <v>3</v>
      </c>
      <c r="F17" s="13"/>
      <c r="G17" s="13"/>
      <c r="H17" s="14">
        <v>0.74040509259259302</v>
      </c>
      <c r="I17" s="17">
        <v>44618</v>
      </c>
      <c r="J17" s="18">
        <f t="shared" ca="1" si="0"/>
        <v>0.91013595198376651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17">
        <v>44618</v>
      </c>
      <c r="J18" s="18">
        <f t="shared" ca="1" si="0"/>
        <v>0.49545624442558778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17">
        <v>44618</v>
      </c>
      <c r="J19" s="18">
        <f t="shared" ca="1" si="0"/>
        <v>0.92398786844433334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17">
        <v>44618</v>
      </c>
      <c r="J20" s="18">
        <f t="shared" ca="1" si="0"/>
        <v>6.9518916107643602E-2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17">
        <v>44618</v>
      </c>
      <c r="J21" s="18">
        <f t="shared" ca="1" si="0"/>
        <v>0.83844336417631526</v>
      </c>
    </row>
    <row r="22" spans="1:10" ht="25.5">
      <c r="A22" s="8">
        <v>4970</v>
      </c>
      <c r="B22" s="9" t="s">
        <v>11813</v>
      </c>
      <c r="C22" s="10" t="s">
        <v>22005</v>
      </c>
      <c r="D22" s="11" t="s">
        <v>22006</v>
      </c>
      <c r="E22" s="12">
        <v>3</v>
      </c>
      <c r="F22" s="13" t="s">
        <v>21824</v>
      </c>
      <c r="G22" s="13" t="b">
        <f>IF(B22=F22,TRUE,FALSE)</f>
        <v>0</v>
      </c>
      <c r="H22" s="14">
        <v>0.74236111111111103</v>
      </c>
      <c r="I22" s="17">
        <v>44618</v>
      </c>
      <c r="J22" s="18">
        <f t="shared" ca="1" si="0"/>
        <v>0.78318459290455733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17">
        <v>44618</v>
      </c>
      <c r="J23" s="18">
        <f t="shared" ca="1" si="0"/>
        <v>0.91523880035516059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17">
        <v>44617</v>
      </c>
      <c r="J24" s="18">
        <f t="shared" ca="1" si="0"/>
        <v>0.89924317938965548</v>
      </c>
    </row>
    <row r="25" spans="1:10" ht="25.5">
      <c r="A25" s="8">
        <v>648</v>
      </c>
      <c r="B25" s="9" t="s">
        <v>12145</v>
      </c>
      <c r="C25" s="10" t="s">
        <v>21995</v>
      </c>
      <c r="D25" s="11" t="s">
        <v>12147</v>
      </c>
      <c r="E25" s="12">
        <v>3</v>
      </c>
      <c r="F25" s="13"/>
      <c r="G25" s="13"/>
      <c r="H25" s="14">
        <v>0.678530092592593</v>
      </c>
      <c r="I25" s="17">
        <v>44617</v>
      </c>
      <c r="J25" s="18">
        <f t="shared" ca="1" si="0"/>
        <v>0.59600408223606727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17">
        <v>44617</v>
      </c>
      <c r="J26" s="18">
        <f t="shared" ca="1" si="0"/>
        <v>0.90258745725512535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17">
        <v>44617</v>
      </c>
      <c r="J27" s="18">
        <f t="shared" ca="1" si="0"/>
        <v>9.8924377683408782E-2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17">
        <v>44617</v>
      </c>
      <c r="J28" s="18">
        <f t="shared" ca="1" si="0"/>
        <v>0.76314583886280418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17">
        <v>44617</v>
      </c>
      <c r="J29" s="18">
        <f t="shared" ca="1" si="0"/>
        <v>0.75447980488805999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17">
        <v>44617</v>
      </c>
      <c r="J30" s="18">
        <f t="shared" ca="1" si="0"/>
        <v>0.45439760820852937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17">
        <v>44617</v>
      </c>
      <c r="J31" s="18">
        <f t="shared" ca="1" si="0"/>
        <v>0.70131408488135361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17">
        <v>44617</v>
      </c>
      <c r="J32" s="18">
        <f t="shared" ca="1" si="0"/>
        <v>0.85781629099154477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17">
        <v>44617</v>
      </c>
      <c r="J33" s="18">
        <f t="shared" ca="1" si="0"/>
        <v>0.97928418269299344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17">
        <v>44617</v>
      </c>
      <c r="J34" s="18">
        <f t="shared" ca="1" si="0"/>
        <v>0.1673918938398955</v>
      </c>
    </row>
    <row r="35" spans="1:10" ht="25.5">
      <c r="A35" s="8">
        <v>4561</v>
      </c>
      <c r="B35" s="9" t="s">
        <v>12472</v>
      </c>
      <c r="C35" s="10" t="s">
        <v>22007</v>
      </c>
      <c r="D35" s="11" t="s">
        <v>12474</v>
      </c>
      <c r="E35" s="12">
        <v>3</v>
      </c>
      <c r="F35" s="13"/>
      <c r="G35" s="13"/>
      <c r="H35" s="14">
        <v>0.72726851851851804</v>
      </c>
      <c r="I35" s="17">
        <v>44617</v>
      </c>
      <c r="J35" s="18">
        <f t="shared" ca="1" si="0"/>
        <v>0.63355449084217141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22008</v>
      </c>
      <c r="E36" s="12">
        <v>3</v>
      </c>
      <c r="F36" s="13"/>
      <c r="G36" s="13"/>
      <c r="H36" s="14">
        <v>0.63587962962962996</v>
      </c>
      <c r="I36" s="17">
        <v>44617</v>
      </c>
      <c r="J36" s="18">
        <f t="shared" ca="1" si="0"/>
        <v>0.32253861402671835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17">
        <v>44617</v>
      </c>
      <c r="J37" s="18">
        <f t="shared" ca="1" si="0"/>
        <v>0.91691428143856479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22009</v>
      </c>
      <c r="E38" s="12">
        <v>3</v>
      </c>
      <c r="F38" s="13"/>
      <c r="G38" s="13"/>
      <c r="H38" s="14">
        <v>0.649166666666667</v>
      </c>
      <c r="I38" s="17">
        <v>44617</v>
      </c>
      <c r="J38" s="18">
        <f t="shared" ca="1" si="0"/>
        <v>5.0918721277691592E-2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21993</v>
      </c>
      <c r="E39" s="12">
        <v>4</v>
      </c>
      <c r="F39" s="13"/>
      <c r="G39" s="13"/>
      <c r="H39" s="14">
        <v>0.69016203703703705</v>
      </c>
      <c r="I39" s="17">
        <v>44617</v>
      </c>
      <c r="J39" s="18">
        <f t="shared" ca="1" si="0"/>
        <v>0.92074919460567783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17">
        <v>44617</v>
      </c>
      <c r="J40" s="18">
        <f t="shared" ca="1" si="0"/>
        <v>0.29462969316480825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17">
        <v>44617</v>
      </c>
      <c r="J41" s="18">
        <f t="shared" ca="1" si="0"/>
        <v>6.6380027801929975E-2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17">
        <v>44617</v>
      </c>
      <c r="J42" s="18">
        <f t="shared" ca="1" si="0"/>
        <v>0.69916191878538547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17">
        <v>44617</v>
      </c>
      <c r="J43" s="18">
        <f t="shared" ca="1" si="0"/>
        <v>0.16338909900021181</v>
      </c>
    </row>
    <row r="44" spans="1:10" ht="25.5">
      <c r="A44" s="8">
        <v>3489</v>
      </c>
      <c r="B44" s="9" t="s">
        <v>12168</v>
      </c>
      <c r="C44" s="10" t="s">
        <v>22010</v>
      </c>
      <c r="D44" s="11" t="s">
        <v>12170</v>
      </c>
      <c r="E44" s="12">
        <v>3</v>
      </c>
      <c r="F44" s="13"/>
      <c r="G44" s="13"/>
      <c r="H44" s="14">
        <v>0.68314814814814795</v>
      </c>
      <c r="I44" s="17">
        <v>44617</v>
      </c>
      <c r="J44" s="18">
        <f t="shared" ca="1" si="0"/>
        <v>4.2429134000404711E-2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17">
        <v>44617</v>
      </c>
      <c r="J45" s="18">
        <f t="shared" ca="1" si="0"/>
        <v>0.30817576975261152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17">
        <v>44617</v>
      </c>
      <c r="J46" s="18">
        <f t="shared" ca="1" si="0"/>
        <v>0.4550370335512296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17">
        <v>44617</v>
      </c>
      <c r="J47" s="18">
        <f t="shared" ca="1" si="0"/>
        <v>1.1967751971121432E-2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17">
        <v>44617</v>
      </c>
      <c r="J48" s="18">
        <f t="shared" ca="1" si="0"/>
        <v>0.11462684535048828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17">
        <v>44617</v>
      </c>
      <c r="J49" s="18">
        <f t="shared" ca="1" si="0"/>
        <v>0.7939344395708694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17">
        <v>44617</v>
      </c>
      <c r="J50" s="18">
        <f t="shared" ca="1" si="0"/>
        <v>0.21024656416107301</v>
      </c>
    </row>
    <row r="51" spans="1:10" ht="25.5">
      <c r="A51" s="8">
        <v>4611</v>
      </c>
      <c r="B51" s="9" t="s">
        <v>12964</v>
      </c>
      <c r="C51" s="10" t="s">
        <v>22011</v>
      </c>
      <c r="D51" s="11" t="s">
        <v>12966</v>
      </c>
      <c r="E51" s="12">
        <v>3</v>
      </c>
      <c r="F51" s="13"/>
      <c r="G51" s="13"/>
      <c r="H51" s="14">
        <v>0.72737268518518505</v>
      </c>
      <c r="I51" s="17">
        <v>44617</v>
      </c>
      <c r="J51" s="18">
        <f t="shared" ca="1" si="0"/>
        <v>5.1222451544400194E-2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17">
        <v>44617</v>
      </c>
      <c r="J52" s="18">
        <f t="shared" ca="1" si="0"/>
        <v>0.9236388745097317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17">
        <v>44617</v>
      </c>
      <c r="J53" s="18">
        <f t="shared" ca="1" si="0"/>
        <v>0.77574552743692848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17">
        <v>44617</v>
      </c>
      <c r="J54" s="18">
        <f t="shared" ca="1" si="0"/>
        <v>0.74525229226688183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17"/>
      <c r="J55" s="18">
        <f t="shared" ca="1" si="0"/>
        <v>0.63331835868554587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17"/>
      <c r="J56" s="18">
        <f t="shared" ca="1" si="0"/>
        <v>0.6877537976117829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17"/>
      <c r="J57" s="18">
        <f t="shared" ca="1" si="0"/>
        <v>0.54567113871013473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17"/>
      <c r="J58" s="18">
        <f t="shared" ca="1" si="0"/>
        <v>0.17556641319857691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17"/>
      <c r="J59" s="18">
        <f t="shared" ca="1" si="0"/>
        <v>0.72680940951826933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21991</v>
      </c>
      <c r="E60" s="12">
        <v>3</v>
      </c>
      <c r="F60" s="13"/>
      <c r="G60" s="13"/>
      <c r="H60" s="14"/>
      <c r="I60" s="17"/>
      <c r="J60" s="18">
        <f t="shared" ca="1" si="0"/>
        <v>0.11185702370744721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17"/>
      <c r="J61" s="18">
        <f t="shared" ca="1" si="0"/>
        <v>0.89245117003805563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17"/>
      <c r="J62" s="18">
        <f t="shared" ca="1" si="0"/>
        <v>0.24655197698048326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17"/>
      <c r="J63" s="18">
        <f t="shared" ca="1" si="0"/>
        <v>0.57099123443574129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22012</v>
      </c>
      <c r="E64" s="12">
        <v>3</v>
      </c>
      <c r="F64" s="13"/>
      <c r="G64" s="13"/>
      <c r="H64" s="14"/>
      <c r="I64" s="17"/>
      <c r="J64" s="18">
        <f t="shared" ca="1" si="0"/>
        <v>0.83442094908738762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17"/>
      <c r="J65" s="18">
        <f t="shared" ca="1" si="0"/>
        <v>6.8919317513681744E-2</v>
      </c>
    </row>
    <row r="66" spans="1:10" ht="25.5">
      <c r="A66" s="8">
        <v>3386</v>
      </c>
      <c r="B66" s="9" t="s">
        <v>11226</v>
      </c>
      <c r="C66" s="10" t="s">
        <v>21979</v>
      </c>
      <c r="D66" s="11" t="s">
        <v>11227</v>
      </c>
      <c r="E66" s="12">
        <v>2</v>
      </c>
      <c r="F66" s="13"/>
      <c r="G66" s="13"/>
      <c r="H66" s="14"/>
      <c r="I66" s="17"/>
      <c r="J66" s="18">
        <f t="shared" ref="J66:J129" ca="1" si="1">RAND()</f>
        <v>0.57646453683190368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17"/>
      <c r="J67" s="18">
        <f t="shared" ca="1" si="1"/>
        <v>0.25059730705986505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17"/>
      <c r="J68" s="18">
        <f t="shared" ca="1" si="1"/>
        <v>4.7997025802679172E-2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17"/>
      <c r="J69" s="18">
        <f t="shared" ca="1" si="1"/>
        <v>0.29334611582599068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17"/>
      <c r="J70" s="18">
        <f t="shared" ca="1" si="1"/>
        <v>0.76597844211928157</v>
      </c>
    </row>
    <row r="71" spans="1:10" ht="25.5">
      <c r="A71" s="8">
        <v>1122</v>
      </c>
      <c r="B71" s="9" t="s">
        <v>11287</v>
      </c>
      <c r="C71" s="10" t="s">
        <v>21987</v>
      </c>
      <c r="D71" s="11" t="s">
        <v>11288</v>
      </c>
      <c r="E71" s="12">
        <v>2</v>
      </c>
      <c r="F71" s="13"/>
      <c r="G71" s="13"/>
      <c r="H71" s="14"/>
      <c r="I71" s="17"/>
      <c r="J71" s="18">
        <f t="shared" ca="1" si="1"/>
        <v>0.97677319772751869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17"/>
      <c r="J72" s="18">
        <f t="shared" ca="1" si="1"/>
        <v>0.45870150880846516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17"/>
      <c r="J73" s="18">
        <f t="shared" ca="1" si="1"/>
        <v>0.12277744305302352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17"/>
      <c r="J74" s="18">
        <f t="shared" ca="1" si="1"/>
        <v>0.36990730289977503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17"/>
      <c r="J75" s="18">
        <f t="shared" ca="1" si="1"/>
        <v>9.9297075805492296E-3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17"/>
      <c r="J76" s="18">
        <f t="shared" ca="1" si="1"/>
        <v>0.53890753217858933</v>
      </c>
    </row>
    <row r="77" spans="1:10" ht="25.5">
      <c r="A77" s="8">
        <v>2853</v>
      </c>
      <c r="B77" s="9" t="s">
        <v>13018</v>
      </c>
      <c r="C77" s="10" t="s">
        <v>22013</v>
      </c>
      <c r="D77" s="11" t="s">
        <v>13020</v>
      </c>
      <c r="E77" s="12">
        <v>2</v>
      </c>
      <c r="F77" s="13"/>
      <c r="G77" s="13"/>
      <c r="H77" s="14"/>
      <c r="I77" s="17"/>
      <c r="J77" s="18">
        <f t="shared" ca="1" si="1"/>
        <v>0.56390250354276117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17"/>
      <c r="J78" s="18">
        <f t="shared" ca="1" si="1"/>
        <v>0.57234564073195726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17"/>
      <c r="J79" s="18">
        <f t="shared" ca="1" si="1"/>
        <v>0.98838766690284507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17"/>
      <c r="J80" s="18">
        <f t="shared" ca="1" si="1"/>
        <v>0.61567742608988074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17"/>
      <c r="J81" s="18">
        <f t="shared" ca="1" si="1"/>
        <v>0.2987032418531278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17"/>
      <c r="J82" s="18">
        <f t="shared" ca="1" si="1"/>
        <v>0.7280206925744126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17"/>
      <c r="J83" s="18">
        <f t="shared" ca="1" si="1"/>
        <v>3.7563917424746296E-2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17"/>
      <c r="J84" s="18">
        <f t="shared" ca="1" si="1"/>
        <v>0.10210540122782763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17"/>
      <c r="J85" s="18">
        <f t="shared" ca="1" si="1"/>
        <v>0.6694712419300668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17"/>
      <c r="J86" s="18">
        <f t="shared" ca="1" si="1"/>
        <v>0.91193593888258351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21824</v>
      </c>
      <c r="G87" s="13" t="b">
        <f>IF(B87=F87,TRUE,FALSE)</f>
        <v>0</v>
      </c>
      <c r="H87" s="14"/>
      <c r="I87" s="17"/>
      <c r="J87" s="18">
        <f t="shared" ca="1" si="1"/>
        <v>0.44558692165921221</v>
      </c>
    </row>
    <row r="88" spans="1:10" ht="25.5">
      <c r="A88" s="8">
        <v>4900</v>
      </c>
      <c r="B88" s="9" t="s">
        <v>12186</v>
      </c>
      <c r="C88" s="10" t="s">
        <v>21996</v>
      </c>
      <c r="D88" s="11" t="s">
        <v>12187</v>
      </c>
      <c r="E88" s="12">
        <v>2</v>
      </c>
      <c r="F88" s="13"/>
      <c r="G88" s="13"/>
      <c r="H88" s="14"/>
      <c r="I88" s="17"/>
      <c r="J88" s="18">
        <f t="shared" ca="1" si="1"/>
        <v>0.66730598542887098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17"/>
      <c r="J89" s="18">
        <f t="shared" ca="1" si="1"/>
        <v>0.85894146191537069</v>
      </c>
    </row>
    <row r="90" spans="1:10" ht="25.5">
      <c r="A90" s="32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17"/>
      <c r="J90" s="18">
        <f t="shared" ca="1" si="1"/>
        <v>0.8662006352453534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17"/>
      <c r="J91" s="18">
        <f t="shared" ca="1" si="1"/>
        <v>0.73574571175402903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17"/>
      <c r="J92" s="18">
        <f t="shared" ca="1" si="1"/>
        <v>0.11139235925631386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17"/>
      <c r="J93" s="18">
        <f t="shared" ca="1" si="1"/>
        <v>0.62370490215244656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17"/>
      <c r="J94" s="18">
        <f t="shared" ca="1" si="1"/>
        <v>0.55808413422564696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17"/>
      <c r="J95" s="18">
        <f t="shared" ca="1" si="1"/>
        <v>0.78490550759083122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17"/>
      <c r="J96" s="18">
        <f t="shared" ca="1" si="1"/>
        <v>0.51467446688527574</v>
      </c>
    </row>
    <row r="97" spans="1:10" ht="25.5">
      <c r="A97" s="8">
        <v>3069</v>
      </c>
      <c r="B97" s="9" t="s">
        <v>12274</v>
      </c>
      <c r="C97" s="10" t="s">
        <v>22014</v>
      </c>
      <c r="D97" s="11" t="s">
        <v>12276</v>
      </c>
      <c r="E97" s="12">
        <v>2</v>
      </c>
      <c r="F97" s="13"/>
      <c r="G97" s="13"/>
      <c r="H97" s="14"/>
      <c r="I97" s="17"/>
      <c r="J97" s="18">
        <f t="shared" ca="1" si="1"/>
        <v>0.49932677475338605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17"/>
      <c r="J98" s="18">
        <f t="shared" ca="1" si="1"/>
        <v>2.5933953397578202E-2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17"/>
      <c r="J99" s="18">
        <f t="shared" ca="1" si="1"/>
        <v>0.15650762021796494</v>
      </c>
    </row>
    <row r="100" spans="1:10" ht="25.5">
      <c r="A100" s="8">
        <v>2147</v>
      </c>
      <c r="B100" s="9" t="s">
        <v>11739</v>
      </c>
      <c r="C100" s="10" t="s">
        <v>21989</v>
      </c>
      <c r="D100" s="11" t="s">
        <v>11741</v>
      </c>
      <c r="E100" s="12">
        <v>6</v>
      </c>
      <c r="F100" s="13"/>
      <c r="G100" s="13"/>
      <c r="H100" s="14"/>
      <c r="I100" s="17"/>
      <c r="J100" s="18">
        <f t="shared" ca="1" si="1"/>
        <v>0.30328634786301734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17"/>
      <c r="J101" s="18">
        <f t="shared" ca="1" si="1"/>
        <v>0.20291088081628961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17"/>
      <c r="J102" s="18">
        <f t="shared" ca="1" si="1"/>
        <v>0.18638354752030895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17"/>
      <c r="J103" s="18">
        <f t="shared" ca="1" si="1"/>
        <v>0.25568216425074908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17"/>
      <c r="J104" s="18">
        <f t="shared" ca="1" si="1"/>
        <v>0.81167476202326816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17"/>
      <c r="J105" s="18">
        <f t="shared" ca="1" si="1"/>
        <v>0.50367804118183823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17"/>
      <c r="J106" s="18">
        <f t="shared" ca="1" si="1"/>
        <v>0.98662057611157505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17"/>
      <c r="J107" s="18">
        <f t="shared" ca="1" si="1"/>
        <v>0.11033033000757131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17"/>
      <c r="J108" s="18">
        <f t="shared" ca="1" si="1"/>
        <v>0.55756720737393728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17"/>
      <c r="J109" s="18">
        <f t="shared" ca="1" si="1"/>
        <v>0.39601898669750146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17"/>
      <c r="J110" s="18">
        <f t="shared" ca="1" si="1"/>
        <v>0.67714152053957954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17"/>
      <c r="J111" s="18">
        <f t="shared" ca="1" si="1"/>
        <v>0.50965344644073673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17"/>
      <c r="J112" s="18">
        <f t="shared" ca="1" si="1"/>
        <v>0.79435365255875523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17"/>
      <c r="J113" s="18">
        <f t="shared" ca="1" si="1"/>
        <v>8.0293168389418246E-2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22015</v>
      </c>
      <c r="E114" s="12">
        <v>2</v>
      </c>
      <c r="F114" s="13"/>
      <c r="G114" s="13"/>
      <c r="H114" s="14"/>
      <c r="I114" s="17"/>
      <c r="J114" s="18">
        <f t="shared" ca="1" si="1"/>
        <v>0.64913118961755001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22016</v>
      </c>
      <c r="E115" s="12">
        <v>2</v>
      </c>
      <c r="F115" s="13"/>
      <c r="G115" s="13"/>
      <c r="H115" s="14"/>
      <c r="I115" s="17"/>
      <c r="J115" s="18">
        <f t="shared" ca="1" si="1"/>
        <v>0.52256758758586541</v>
      </c>
    </row>
    <row r="116" spans="1:10" ht="25.5">
      <c r="A116" s="8">
        <v>1791</v>
      </c>
      <c r="B116" s="9" t="s">
        <v>11685</v>
      </c>
      <c r="C116" s="10" t="s">
        <v>21990</v>
      </c>
      <c r="D116" s="11" t="s">
        <v>11687</v>
      </c>
      <c r="E116" s="12">
        <v>5</v>
      </c>
      <c r="F116" s="13"/>
      <c r="G116" s="13"/>
      <c r="H116" s="14"/>
      <c r="I116" s="17"/>
      <c r="J116" s="18">
        <f t="shared" ca="1" si="1"/>
        <v>0.1603738359175626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17"/>
      <c r="J117" s="18">
        <f t="shared" ca="1" si="1"/>
        <v>0.93450087019184069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17"/>
      <c r="J118" s="18">
        <f t="shared" ca="1" si="1"/>
        <v>0.15066059170778945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17"/>
      <c r="J119" s="18">
        <f t="shared" ca="1" si="1"/>
        <v>0.40101940934390667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17"/>
      <c r="J120" s="18">
        <f t="shared" ca="1" si="1"/>
        <v>0.58843265928255761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17"/>
      <c r="J121" s="18">
        <f t="shared" ca="1" si="1"/>
        <v>0.83020474212689344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17"/>
      <c r="J122" s="18">
        <f t="shared" ca="1" si="1"/>
        <v>2.4420191558062188E-3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17"/>
      <c r="J123" s="18">
        <f t="shared" ca="1" si="1"/>
        <v>0.92748795860476752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17"/>
      <c r="J124" s="18">
        <f t="shared" ca="1" si="1"/>
        <v>0.55621734653775534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17"/>
      <c r="J125" s="18">
        <f t="shared" ca="1" si="1"/>
        <v>0.79833978348185486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17"/>
      <c r="J126" s="18">
        <f t="shared" ca="1" si="1"/>
        <v>5.1903657603334041E-2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17"/>
      <c r="J127" s="18">
        <f t="shared" ca="1" si="1"/>
        <v>0.99514522512738346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17"/>
      <c r="J128" s="18">
        <f t="shared" ca="1" si="1"/>
        <v>0.17649209494808771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17"/>
      <c r="J129" s="18">
        <f t="shared" ca="1" si="1"/>
        <v>0.98779327463982169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17"/>
      <c r="J130" s="18">
        <f t="shared" ref="J130:J193" ca="1" si="2">RAND()</f>
        <v>0.88260791181901865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17"/>
      <c r="J131" s="18">
        <f t="shared" ca="1" si="2"/>
        <v>0.55717503851409211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17"/>
      <c r="J132" s="18">
        <f t="shared" ca="1" si="2"/>
        <v>4.8783466027222055E-2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17"/>
      <c r="J133" s="18">
        <f t="shared" ca="1" si="2"/>
        <v>0.3730887586378463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17"/>
      <c r="J134" s="18">
        <f t="shared" ca="1" si="2"/>
        <v>0.95374630326920484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17"/>
      <c r="J135" s="18">
        <f t="shared" ca="1" si="2"/>
        <v>0.50795061892947724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17"/>
      <c r="J136" s="18">
        <f t="shared" ca="1" si="2"/>
        <v>0.79157892850186562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17"/>
      <c r="J137" s="18">
        <f t="shared" ca="1" si="2"/>
        <v>0.48364616162739826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17"/>
      <c r="J138" s="18">
        <f t="shared" ca="1" si="2"/>
        <v>0.65873315958732404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17"/>
      <c r="J139" s="18">
        <f t="shared" ca="1" si="2"/>
        <v>0.78554999641922008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17"/>
      <c r="J140" s="18">
        <f t="shared" ca="1" si="2"/>
        <v>0.63027358218935725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17"/>
      <c r="J141" s="18">
        <f t="shared" ca="1" si="2"/>
        <v>1.0985508144043643E-2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17"/>
      <c r="J142" s="18">
        <f t="shared" ca="1" si="2"/>
        <v>0.53913673177242061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17"/>
      <c r="J143" s="18">
        <f t="shared" ca="1" si="2"/>
        <v>0.22123749506025947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17"/>
      <c r="J144" s="18">
        <f t="shared" ca="1" si="2"/>
        <v>0.69339111210101279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17"/>
      <c r="J145" s="18">
        <f t="shared" ca="1" si="2"/>
        <v>5.1502566032682551E-2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17"/>
      <c r="J146" s="18">
        <f t="shared" ca="1" si="2"/>
        <v>0.66773113060004941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17"/>
      <c r="J147" s="18">
        <f t="shared" ca="1" si="2"/>
        <v>0.48194151215932224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17"/>
      <c r="J148" s="18">
        <f t="shared" ca="1" si="2"/>
        <v>4.529358113142512E-2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17"/>
      <c r="J149" s="18">
        <f t="shared" ca="1" si="2"/>
        <v>0.34141253187271647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17"/>
      <c r="J150" s="18">
        <f t="shared" ca="1" si="2"/>
        <v>6.1424223419767499E-2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17"/>
      <c r="J151" s="18">
        <f t="shared" ca="1" si="2"/>
        <v>8.9871416135763105E-2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17"/>
      <c r="J152" s="18">
        <f t="shared" ca="1" si="2"/>
        <v>0.93005126936841898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17"/>
      <c r="J153" s="18">
        <f t="shared" ca="1" si="2"/>
        <v>0.65130538102464774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17"/>
      <c r="J154" s="18">
        <f t="shared" ca="1" si="2"/>
        <v>0.57871403372000152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17"/>
      <c r="J155" s="18">
        <f t="shared" ca="1" si="2"/>
        <v>0.83893886538110995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17"/>
      <c r="J156" s="18">
        <f t="shared" ca="1" si="2"/>
        <v>0.17280304386096379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17"/>
      <c r="J157" s="18">
        <f t="shared" ca="1" si="2"/>
        <v>0.64747140874759668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17"/>
      <c r="J158" s="18">
        <f t="shared" ca="1" si="2"/>
        <v>0.94863739866037</v>
      </c>
    </row>
    <row r="159" spans="1:10" ht="25.5">
      <c r="A159" s="8">
        <v>3556</v>
      </c>
      <c r="B159" s="9" t="s">
        <v>11537</v>
      </c>
      <c r="C159" s="10" t="s">
        <v>21983</v>
      </c>
      <c r="D159" s="11" t="s">
        <v>11539</v>
      </c>
      <c r="E159" s="12">
        <v>2</v>
      </c>
      <c r="F159" s="13"/>
      <c r="G159" s="13"/>
      <c r="H159" s="14"/>
      <c r="I159" s="17"/>
      <c r="J159" s="18">
        <f t="shared" ca="1" si="2"/>
        <v>0.28512032886591554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17"/>
      <c r="J160" s="18">
        <f t="shared" ca="1" si="2"/>
        <v>0.41518546426034841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17"/>
      <c r="J161" s="18">
        <f t="shared" ca="1" si="2"/>
        <v>0.76560440108185268</v>
      </c>
    </row>
    <row r="162" spans="1:10" ht="25.5">
      <c r="A162" s="8">
        <v>872</v>
      </c>
      <c r="B162" s="9" t="s">
        <v>11205</v>
      </c>
      <c r="C162" s="10" t="s">
        <v>21980</v>
      </c>
      <c r="D162" s="11" t="s">
        <v>11207</v>
      </c>
      <c r="E162" s="12">
        <v>2</v>
      </c>
      <c r="F162" s="13"/>
      <c r="G162" s="13"/>
      <c r="H162" s="14"/>
      <c r="I162" s="17"/>
      <c r="J162" s="18">
        <f t="shared" ca="1" si="2"/>
        <v>0.91730035200861071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17"/>
      <c r="J163" s="18">
        <f t="shared" ca="1" si="2"/>
        <v>0.81823142050921971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17"/>
      <c r="J164" s="18">
        <f t="shared" ca="1" si="2"/>
        <v>0.62155653297665014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17"/>
      <c r="J165" s="18">
        <f t="shared" ca="1" si="2"/>
        <v>0.43867374947005688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17"/>
      <c r="J166" s="18">
        <f t="shared" ca="1" si="2"/>
        <v>0.7045995160819587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17"/>
      <c r="J167" s="18">
        <f t="shared" ca="1" si="2"/>
        <v>0.49528640561009718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17"/>
      <c r="J168" s="18">
        <f t="shared" ca="1" si="2"/>
        <v>0.56399271349465241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17"/>
      <c r="J169" s="18">
        <f t="shared" ca="1" si="2"/>
        <v>0.13482967000786761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17"/>
      <c r="J170" s="18">
        <f t="shared" ca="1" si="2"/>
        <v>0.85178741489575882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17"/>
      <c r="J171" s="18">
        <f t="shared" ca="1" si="2"/>
        <v>0.45042364856001993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17"/>
      <c r="J172" s="18">
        <f t="shared" ca="1" si="2"/>
        <v>0.49539274973916936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17"/>
      <c r="J173" s="18">
        <f t="shared" ca="1" si="2"/>
        <v>0.45246280182537213</v>
      </c>
    </row>
    <row r="174" spans="1:10" ht="25.5">
      <c r="A174" s="8">
        <v>1376</v>
      </c>
      <c r="B174" s="9" t="s">
        <v>13000</v>
      </c>
      <c r="C174" s="10" t="s">
        <v>22017</v>
      </c>
      <c r="D174" s="11" t="s">
        <v>22018</v>
      </c>
      <c r="E174" s="12">
        <v>2</v>
      </c>
      <c r="F174" s="13"/>
      <c r="G174" s="13"/>
      <c r="H174" s="14"/>
      <c r="I174" s="17"/>
      <c r="J174" s="18">
        <f t="shared" ca="1" si="2"/>
        <v>0.90013001630915868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17"/>
      <c r="J175" s="18">
        <f t="shared" ca="1" si="2"/>
        <v>0.86616161745081999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17"/>
      <c r="J176" s="18">
        <f t="shared" ca="1" si="2"/>
        <v>0.40236851967572329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17"/>
      <c r="J177" s="18">
        <f t="shared" ca="1" si="2"/>
        <v>0.83320850455187001</v>
      </c>
    </row>
    <row r="178" spans="1:10" ht="25.5">
      <c r="A178" s="8">
        <v>1066</v>
      </c>
      <c r="B178" s="9" t="s">
        <v>11027</v>
      </c>
      <c r="C178" s="10" t="s">
        <v>22019</v>
      </c>
      <c r="D178" s="11" t="s">
        <v>11029</v>
      </c>
      <c r="E178" s="12">
        <v>2</v>
      </c>
      <c r="F178" s="13"/>
      <c r="G178" s="13"/>
      <c r="H178" s="14"/>
      <c r="I178" s="17"/>
      <c r="J178" s="18">
        <f t="shared" ca="1" si="2"/>
        <v>5.9893541938017991E-2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17"/>
      <c r="J179" s="18">
        <f t="shared" ca="1" si="2"/>
        <v>0.36456534603953072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17"/>
      <c r="J180" s="18">
        <f t="shared" ca="1" si="2"/>
        <v>0.24763107134154994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17"/>
      <c r="J181" s="18">
        <f t="shared" ca="1" si="2"/>
        <v>0.19882919487479056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17"/>
      <c r="J182" s="18">
        <f t="shared" ca="1" si="2"/>
        <v>0.30942964875259282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17"/>
      <c r="J183" s="18">
        <f t="shared" ca="1" si="2"/>
        <v>0.63081603466147773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17"/>
      <c r="J184" s="18">
        <f t="shared" ca="1" si="2"/>
        <v>0.44365851940694878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17"/>
      <c r="J185" s="18">
        <f t="shared" ca="1" si="2"/>
        <v>0.70518416058245037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17"/>
      <c r="J186" s="18">
        <f t="shared" ca="1" si="2"/>
        <v>0.62483612515294451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17"/>
      <c r="J187" s="18">
        <f t="shared" ca="1" si="2"/>
        <v>0.39797620044677329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17"/>
      <c r="J188" s="18">
        <f t="shared" ca="1" si="2"/>
        <v>0.32760500677487325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17"/>
      <c r="J189" s="18">
        <f t="shared" ca="1" si="2"/>
        <v>0.73437820163953782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22020</v>
      </c>
      <c r="E190" s="12">
        <v>2</v>
      </c>
      <c r="F190" s="13"/>
      <c r="G190" s="13"/>
      <c r="H190" s="14"/>
      <c r="I190" s="17"/>
      <c r="J190" s="18">
        <f t="shared" ca="1" si="2"/>
        <v>0.18294389238471098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17"/>
      <c r="J191" s="18">
        <f t="shared" ca="1" si="2"/>
        <v>0.88432034533019188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21978</v>
      </c>
      <c r="E192" s="12">
        <v>3</v>
      </c>
      <c r="F192" s="13"/>
      <c r="G192" s="13"/>
      <c r="H192" s="14"/>
      <c r="I192" s="17"/>
      <c r="J192" s="18">
        <f t="shared" ca="1" si="2"/>
        <v>0.431055474647695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17"/>
      <c r="J193" s="18">
        <f t="shared" ca="1" si="2"/>
        <v>6.725714157728635E-2</v>
      </c>
    </row>
    <row r="194" spans="1:10" ht="25.5">
      <c r="A194" s="8">
        <v>892</v>
      </c>
      <c r="B194" s="9" t="s">
        <v>12908</v>
      </c>
      <c r="C194" s="10" t="s">
        <v>22021</v>
      </c>
      <c r="D194" s="11" t="s">
        <v>12910</v>
      </c>
      <c r="E194" s="12">
        <v>2</v>
      </c>
      <c r="F194" s="13"/>
      <c r="G194" s="13"/>
      <c r="H194" s="14"/>
      <c r="I194" s="17"/>
      <c r="J194" s="18">
        <f t="shared" ref="J194:J247" ca="1" si="3">RAND()</f>
        <v>0.75092290910940762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17"/>
      <c r="J195" s="18">
        <f t="shared" ca="1" si="3"/>
        <v>0.29850919800099074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17"/>
      <c r="J196" s="18">
        <f t="shared" ca="1" si="3"/>
        <v>0.49733134101585097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17"/>
      <c r="J197" s="18">
        <f t="shared" ca="1" si="3"/>
        <v>0.93996497239460819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17"/>
      <c r="J198" s="18">
        <f t="shared" ca="1" si="3"/>
        <v>0.74571949986043029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17"/>
      <c r="J199" s="18">
        <f t="shared" ca="1" si="3"/>
        <v>0.81912692000209808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17"/>
      <c r="J200" s="18">
        <f t="shared" ca="1" si="3"/>
        <v>0.31501546162189697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17"/>
      <c r="J201" s="18">
        <f t="shared" ca="1" si="3"/>
        <v>0.75296548386943285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17"/>
      <c r="J202" s="18">
        <f t="shared" ca="1" si="3"/>
        <v>0.62652328583741579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17"/>
      <c r="J203" s="18">
        <f t="shared" ca="1" si="3"/>
        <v>0.9541100793809153</v>
      </c>
    </row>
    <row r="204" spans="1:10" ht="25.5">
      <c r="A204" s="8">
        <v>799</v>
      </c>
      <c r="B204" s="9" t="s">
        <v>12493</v>
      </c>
      <c r="C204" s="10" t="s">
        <v>21998</v>
      </c>
      <c r="D204" s="11" t="s">
        <v>12495</v>
      </c>
      <c r="E204" s="12">
        <v>2</v>
      </c>
      <c r="F204" s="13"/>
      <c r="G204" s="13"/>
      <c r="H204" s="14"/>
      <c r="I204" s="17"/>
      <c r="J204" s="18">
        <f t="shared" ca="1" si="3"/>
        <v>0.21908083068128981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17"/>
      <c r="J205" s="18">
        <f t="shared" ca="1" si="3"/>
        <v>0.39196996753260449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17"/>
      <c r="J206" s="18">
        <f t="shared" ca="1" si="3"/>
        <v>0.12078900563079487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17"/>
      <c r="J207" s="18">
        <f t="shared" ca="1" si="3"/>
        <v>0.78358033641632963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17"/>
      <c r="J208" s="18">
        <f t="shared" ca="1" si="3"/>
        <v>8.3936149810219129E-2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17"/>
      <c r="J209" s="18">
        <f t="shared" ca="1" si="3"/>
        <v>0.47119715317178446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17"/>
      <c r="J210" s="18">
        <f t="shared" ca="1" si="3"/>
        <v>0.70574417894296493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17"/>
      <c r="J211" s="18">
        <f t="shared" ca="1" si="3"/>
        <v>0.21991350835236578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17"/>
      <c r="J212" s="18">
        <f t="shared" ca="1" si="3"/>
        <v>0.2923577547171563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17"/>
      <c r="J213" s="18">
        <f t="shared" ca="1" si="3"/>
        <v>0.97948232322388096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17"/>
      <c r="J214" s="18">
        <f t="shared" ca="1" si="3"/>
        <v>0.62925133503599529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17"/>
      <c r="J215" s="18">
        <f t="shared" ca="1" si="3"/>
        <v>0.92071815370898713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17"/>
      <c r="J216" s="18">
        <f t="shared" ca="1" si="3"/>
        <v>0.90944430699171042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17"/>
      <c r="J217" s="18">
        <f t="shared" ca="1" si="3"/>
        <v>7.4042953687226576E-2</v>
      </c>
    </row>
    <row r="218" spans="1:10" ht="25.5">
      <c r="A218" s="8">
        <v>4058</v>
      </c>
      <c r="B218" s="9" t="s">
        <v>13027</v>
      </c>
      <c r="C218" s="10" t="s">
        <v>22000</v>
      </c>
      <c r="D218" s="11" t="s">
        <v>13028</v>
      </c>
      <c r="E218" s="12">
        <v>2</v>
      </c>
      <c r="F218" s="13"/>
      <c r="G218" s="13"/>
      <c r="H218" s="14"/>
      <c r="I218" s="17"/>
      <c r="J218" s="18">
        <f t="shared" ca="1" si="3"/>
        <v>0.42216776777142573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17"/>
      <c r="J219" s="18">
        <f t="shared" ca="1" si="3"/>
        <v>0.83248000278887013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17"/>
      <c r="J220" s="18">
        <f t="shared" ca="1" si="3"/>
        <v>0.94974215096369752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17"/>
      <c r="J221" s="18">
        <f t="shared" ca="1" si="3"/>
        <v>7.7774068610185876E-2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17"/>
      <c r="J222" s="18">
        <f t="shared" ca="1" si="3"/>
        <v>0.57716967268241237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17"/>
      <c r="J223" s="18">
        <f t="shared" ca="1" si="3"/>
        <v>0.73401579147917984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17"/>
      <c r="J224" s="18">
        <f t="shared" ca="1" si="3"/>
        <v>0.54313489026275585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17"/>
      <c r="J225" s="18">
        <f t="shared" ca="1" si="3"/>
        <v>0.24435508478055945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17"/>
      <c r="J226" s="18">
        <f t="shared" ca="1" si="3"/>
        <v>0.69187073084434858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17"/>
      <c r="J227" s="18">
        <f t="shared" ca="1" si="3"/>
        <v>0.50100352744974941</v>
      </c>
    </row>
    <row r="228" spans="1:10" ht="25.5">
      <c r="A228" s="8">
        <v>757</v>
      </c>
      <c r="B228" s="9" t="s">
        <v>11819</v>
      </c>
      <c r="C228" s="10" t="s">
        <v>21992</v>
      </c>
      <c r="D228" s="11" t="s">
        <v>11820</v>
      </c>
      <c r="E228" s="12">
        <v>3</v>
      </c>
      <c r="F228" s="13"/>
      <c r="G228" s="13"/>
      <c r="H228" s="14"/>
      <c r="I228" s="17"/>
      <c r="J228" s="18">
        <f t="shared" ca="1" si="3"/>
        <v>4.2639410451719151E-2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17"/>
      <c r="J229" s="18">
        <f t="shared" ca="1" si="3"/>
        <v>0.78778568097355184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17"/>
      <c r="J230" s="18">
        <f t="shared" ca="1" si="3"/>
        <v>0.23820223898635684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17"/>
      <c r="J231" s="18">
        <f t="shared" ca="1" si="3"/>
        <v>0.8771799576676288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17"/>
      <c r="J232" s="18">
        <f t="shared" ca="1" si="3"/>
        <v>4.893828179815074E-2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17"/>
      <c r="J233" s="18">
        <f t="shared" ca="1" si="3"/>
        <v>0.87238979240661785</v>
      </c>
    </row>
    <row r="234" spans="1:10" ht="25.5">
      <c r="A234" s="8">
        <v>5461</v>
      </c>
      <c r="B234" s="9" t="s">
        <v>11083</v>
      </c>
      <c r="C234" s="10" t="s">
        <v>22022</v>
      </c>
      <c r="D234" s="11" t="s">
        <v>11085</v>
      </c>
      <c r="E234" s="12">
        <v>2</v>
      </c>
      <c r="F234" s="13"/>
      <c r="G234" s="13"/>
      <c r="H234" s="14"/>
      <c r="I234" s="17"/>
      <c r="J234" s="18">
        <f t="shared" ca="1" si="3"/>
        <v>0.97937116184838191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17"/>
      <c r="J235" s="18">
        <f t="shared" ca="1" si="3"/>
        <v>0.76362806523793936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17"/>
      <c r="J236" s="18">
        <f t="shared" ca="1" si="3"/>
        <v>0.16053054236341047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17"/>
      <c r="J237" s="18">
        <f t="shared" ca="1" si="3"/>
        <v>0.29580337000267731</v>
      </c>
    </row>
    <row r="238" spans="1:10" ht="25.5">
      <c r="A238" s="8">
        <v>4529</v>
      </c>
      <c r="B238" s="9" t="s">
        <v>11143</v>
      </c>
      <c r="C238" s="10" t="s">
        <v>22023</v>
      </c>
      <c r="D238" s="11" t="s">
        <v>11145</v>
      </c>
      <c r="E238" s="12">
        <v>2</v>
      </c>
      <c r="F238" s="13"/>
      <c r="G238" s="13"/>
      <c r="H238" s="14"/>
      <c r="I238" s="17"/>
      <c r="J238" s="18">
        <f t="shared" ca="1" si="3"/>
        <v>0.57927040050115408</v>
      </c>
    </row>
    <row r="239" spans="1:10" ht="25.5">
      <c r="A239" s="8">
        <v>1034</v>
      </c>
      <c r="B239" s="9" t="s">
        <v>11477</v>
      </c>
      <c r="C239" s="10" t="s">
        <v>22024</v>
      </c>
      <c r="D239" s="11" t="s">
        <v>11479</v>
      </c>
      <c r="E239" s="12">
        <v>3</v>
      </c>
      <c r="F239" s="13"/>
      <c r="G239" s="13"/>
      <c r="H239" s="14"/>
      <c r="I239" s="17"/>
      <c r="J239" s="18">
        <f t="shared" ca="1" si="3"/>
        <v>0.50704499893244703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17"/>
      <c r="J240" s="18">
        <f t="shared" ca="1" si="3"/>
        <v>0.99616899133831871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17"/>
      <c r="J241" s="18">
        <f t="shared" ca="1" si="3"/>
        <v>0.89882781629973041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17"/>
      <c r="J242" s="18">
        <f t="shared" ca="1" si="3"/>
        <v>0.19978331471059152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17"/>
      <c r="J243" s="18">
        <f t="shared" ca="1" si="3"/>
        <v>0.30061533846801447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17"/>
      <c r="J244" s="18">
        <f t="shared" ca="1" si="3"/>
        <v>0.70093601340288791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17"/>
      <c r="J245" s="18">
        <f t="shared" ca="1" si="3"/>
        <v>9.1007977536176177E-2</v>
      </c>
    </row>
    <row r="246" spans="1:10" ht="25.5">
      <c r="A246" s="8">
        <v>1482</v>
      </c>
      <c r="B246" s="9" t="s">
        <v>12247</v>
      </c>
      <c r="C246" s="10" t="s">
        <v>21994</v>
      </c>
      <c r="D246" s="11" t="s">
        <v>12249</v>
      </c>
      <c r="E246" s="12">
        <v>2</v>
      </c>
      <c r="F246" s="13" t="s">
        <v>21824</v>
      </c>
      <c r="G246" s="13" t="b">
        <f>IF(B246=F246,TRUE,FALSE)</f>
        <v>0</v>
      </c>
      <c r="H246" s="14"/>
      <c r="I246" s="17"/>
      <c r="J246" s="18">
        <f t="shared" ca="1" si="3"/>
        <v>0.4940080034086568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17"/>
      <c r="J247" s="18">
        <f t="shared" ca="1" si="3"/>
        <v>0.30496549742758294</v>
      </c>
    </row>
  </sheetData>
  <autoFilter ref="A1:J247" xr:uid="{00000000-0009-0000-0000-00001C000000}"/>
  <phoneticPr fontId="3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1428</v>
      </c>
      <c r="B2" s="9" t="s">
        <v>12307</v>
      </c>
      <c r="C2" s="10" t="s">
        <v>12308</v>
      </c>
      <c r="D2" s="94" t="s">
        <v>22731</v>
      </c>
      <c r="E2" s="12">
        <v>14</v>
      </c>
      <c r="F2" s="13"/>
      <c r="G2" s="13"/>
      <c r="H2" s="14">
        <v>0.92969907407407415</v>
      </c>
      <c r="I2" s="17">
        <v>44758</v>
      </c>
      <c r="J2" s="18">
        <f t="shared" ref="J2:J65" ca="1" si="0">RAND()</f>
        <v>0.27035061030189356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0.9278587962962962</v>
      </c>
      <c r="I3" s="17">
        <v>44758</v>
      </c>
      <c r="J3" s="18">
        <f t="shared" ca="1" si="0"/>
        <v>0.58883217124029041</v>
      </c>
      <c r="L3" s="98">
        <v>2</v>
      </c>
      <c r="M3" s="114">
        <v>32</v>
      </c>
      <c r="N3" s="104">
        <v>5.0078247261345854E-2</v>
      </c>
      <c r="O3" s="98" t="s">
        <v>21821</v>
      </c>
      <c r="P3" s="111"/>
    </row>
    <row r="4" spans="1:16" ht="25.5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0.92778935185185185</v>
      </c>
      <c r="I4" s="17">
        <v>44758</v>
      </c>
      <c r="J4" s="18">
        <f t="shared" ca="1" si="0"/>
        <v>0.714293351013775</v>
      </c>
      <c r="L4" s="101">
        <v>3</v>
      </c>
      <c r="M4" s="116">
        <v>62</v>
      </c>
      <c r="N4" s="105">
        <v>0.14553990610328638</v>
      </c>
      <c r="O4" s="102">
        <v>44688</v>
      </c>
      <c r="P4" s="112">
        <v>9</v>
      </c>
    </row>
    <row r="5" spans="1:16" ht="25.5">
      <c r="A5" s="8">
        <v>565</v>
      </c>
      <c r="B5" s="9" t="s">
        <v>11376</v>
      </c>
      <c r="C5" s="10" t="s">
        <v>11377</v>
      </c>
      <c r="D5" s="11" t="s">
        <v>22039</v>
      </c>
      <c r="E5" s="12">
        <v>13</v>
      </c>
      <c r="F5" s="13"/>
      <c r="G5" s="13"/>
      <c r="H5" s="14">
        <v>0.92706018518518529</v>
      </c>
      <c r="I5" s="17">
        <v>44758</v>
      </c>
      <c r="J5" s="18">
        <f t="shared" ca="1" si="0"/>
        <v>0.98756627731891455</v>
      </c>
      <c r="L5" s="101">
        <v>4</v>
      </c>
      <c r="M5" s="116">
        <v>55</v>
      </c>
      <c r="N5" s="105">
        <v>0.17214397496087636</v>
      </c>
      <c r="O5" s="102">
        <v>44689</v>
      </c>
      <c r="P5" s="112">
        <v>2</v>
      </c>
    </row>
    <row r="6" spans="1:16" ht="25.5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17">
        <v>44758</v>
      </c>
      <c r="J6" s="18">
        <f t="shared" ca="1" si="0"/>
        <v>2.3430088408661121E-2</v>
      </c>
      <c r="L6" s="101">
        <v>5</v>
      </c>
      <c r="M6" s="116">
        <v>36</v>
      </c>
      <c r="N6" s="105">
        <v>0.14084507042253522</v>
      </c>
      <c r="O6" s="102">
        <v>44691</v>
      </c>
      <c r="P6" s="112">
        <v>2</v>
      </c>
    </row>
    <row r="7" spans="1:16" ht="25.5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0.92675925925925917</v>
      </c>
      <c r="I7" s="17">
        <v>44758</v>
      </c>
      <c r="J7" s="18">
        <f t="shared" ca="1" si="0"/>
        <v>0.68811777474315139</v>
      </c>
      <c r="L7" s="101">
        <v>6</v>
      </c>
      <c r="M7" s="116">
        <v>25</v>
      </c>
      <c r="N7" s="105">
        <v>0.11737089201877934</v>
      </c>
      <c r="O7" s="102">
        <v>44692</v>
      </c>
      <c r="P7" s="112">
        <v>1</v>
      </c>
    </row>
    <row r="8" spans="1:16" ht="25.5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0.92663194444444441</v>
      </c>
      <c r="I8" s="17">
        <v>44758</v>
      </c>
      <c r="J8" s="18">
        <f t="shared" ca="1" si="0"/>
        <v>6.8386916689891386E-2</v>
      </c>
      <c r="L8" s="101">
        <v>7</v>
      </c>
      <c r="M8" s="116">
        <v>15</v>
      </c>
      <c r="N8" s="105">
        <v>8.2159624413145546E-2</v>
      </c>
      <c r="O8" s="102">
        <v>44700</v>
      </c>
      <c r="P8" s="112">
        <v>31</v>
      </c>
    </row>
    <row r="9" spans="1:16" ht="25.5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0.92631944444444436</v>
      </c>
      <c r="I9" s="17">
        <v>44758</v>
      </c>
      <c r="J9" s="18">
        <f t="shared" ca="1" si="0"/>
        <v>0.6719893870961654</v>
      </c>
      <c r="L9" s="101">
        <v>8</v>
      </c>
      <c r="M9" s="116">
        <v>15</v>
      </c>
      <c r="N9" s="105">
        <v>9.3896713615023469E-2</v>
      </c>
      <c r="O9" s="102">
        <v>44701</v>
      </c>
      <c r="P9" s="112">
        <v>1</v>
      </c>
    </row>
    <row r="10" spans="1:16" ht="25.5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0.92604166666666676</v>
      </c>
      <c r="I10" s="17">
        <v>44758</v>
      </c>
      <c r="J10" s="18">
        <f t="shared" ca="1" si="0"/>
        <v>3.207866686606109E-2</v>
      </c>
      <c r="L10" s="101">
        <v>9</v>
      </c>
      <c r="M10" s="116">
        <v>11</v>
      </c>
      <c r="N10" s="105">
        <v>7.746478873239436E-2</v>
      </c>
      <c r="O10" s="102">
        <v>44707</v>
      </c>
      <c r="P10" s="112">
        <v>12</v>
      </c>
    </row>
    <row r="11" spans="1:16" ht="25.5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0.92591435185185178</v>
      </c>
      <c r="I11" s="17">
        <v>44758</v>
      </c>
      <c r="J11" s="18">
        <f t="shared" ca="1" si="0"/>
        <v>0.73511482892481472</v>
      </c>
      <c r="L11" s="101">
        <v>10</v>
      </c>
      <c r="M11" s="116">
        <v>3</v>
      </c>
      <c r="N11" s="105">
        <v>2.3474178403755867E-2</v>
      </c>
      <c r="O11" s="102">
        <v>44709</v>
      </c>
      <c r="P11" s="112">
        <v>1</v>
      </c>
    </row>
    <row r="12" spans="1:16" ht="25.5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0.92584490740740744</v>
      </c>
      <c r="I12" s="17">
        <v>44758</v>
      </c>
      <c r="J12" s="18">
        <f t="shared" ca="1" si="0"/>
        <v>0.7322335744050722</v>
      </c>
      <c r="L12" s="101">
        <v>11</v>
      </c>
      <c r="M12" s="116">
        <v>3</v>
      </c>
      <c r="N12" s="105">
        <v>2.5821596244131457E-2</v>
      </c>
      <c r="O12" s="102">
        <v>44714</v>
      </c>
      <c r="P12" s="112">
        <v>15</v>
      </c>
    </row>
    <row r="13" spans="1:16" ht="25.5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0.92499999999999993</v>
      </c>
      <c r="I13" s="17">
        <v>44758</v>
      </c>
      <c r="J13" s="18">
        <f t="shared" ca="1" si="0"/>
        <v>0.46382788606704006</v>
      </c>
      <c r="L13" s="101">
        <v>12</v>
      </c>
      <c r="M13" s="116">
        <v>3</v>
      </c>
      <c r="N13" s="105">
        <v>2.8169014084507043E-2</v>
      </c>
      <c r="O13" s="102">
        <v>44715</v>
      </c>
      <c r="P13" s="112">
        <v>4</v>
      </c>
    </row>
    <row r="14" spans="1:16" ht="25.5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0.94039351851851849</v>
      </c>
      <c r="I14" s="17">
        <v>44753</v>
      </c>
      <c r="J14" s="18">
        <f t="shared" ca="1" si="0"/>
        <v>0.35822923117475092</v>
      </c>
      <c r="L14" s="101">
        <v>13</v>
      </c>
      <c r="M14" s="116">
        <v>2</v>
      </c>
      <c r="N14" s="105">
        <v>2.0344287949921751E-2</v>
      </c>
      <c r="O14" s="102">
        <v>44716</v>
      </c>
      <c r="P14" s="112">
        <v>6</v>
      </c>
    </row>
    <row r="15" spans="1:16" ht="25.5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0.93994212962962964</v>
      </c>
      <c r="I15" s="17">
        <v>44753</v>
      </c>
      <c r="J15" s="18">
        <f t="shared" ca="1" si="0"/>
        <v>0.11738847644558514</v>
      </c>
      <c r="L15" s="101">
        <v>14</v>
      </c>
      <c r="M15" s="116">
        <v>1</v>
      </c>
      <c r="N15" s="105">
        <v>1.0954616588419406E-2</v>
      </c>
      <c r="O15" s="102">
        <v>44753</v>
      </c>
      <c r="P15" s="112">
        <v>71</v>
      </c>
    </row>
    <row r="16" spans="1:16" ht="25.5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0.93983796296296296</v>
      </c>
      <c r="I16" s="17">
        <v>44753</v>
      </c>
      <c r="J16" s="18">
        <f t="shared" ca="1" si="0"/>
        <v>0.84678119120309914</v>
      </c>
      <c r="L16" s="101">
        <v>15</v>
      </c>
      <c r="M16" s="116">
        <v>1</v>
      </c>
      <c r="N16" s="105">
        <v>1.1737089201877934E-2</v>
      </c>
      <c r="O16" s="102">
        <v>44758</v>
      </c>
      <c r="P16" s="112">
        <v>12</v>
      </c>
    </row>
    <row r="17" spans="1:16" ht="25.5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0.9318981481481482</v>
      </c>
      <c r="I17" s="17">
        <v>44753</v>
      </c>
      <c r="J17" s="18">
        <f t="shared" ca="1" si="0"/>
        <v>0.46222892312004504</v>
      </c>
      <c r="L17" s="97" t="s">
        <v>21822</v>
      </c>
      <c r="M17" s="118">
        <v>264</v>
      </c>
      <c r="N17" s="106">
        <v>1</v>
      </c>
      <c r="O17" s="97" t="s">
        <v>21822</v>
      </c>
      <c r="P17" s="113">
        <v>167</v>
      </c>
    </row>
    <row r="18" spans="1:16" ht="25.5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0.93171296296296291</v>
      </c>
      <c r="I18" s="17">
        <v>44753</v>
      </c>
      <c r="J18" s="18">
        <f t="shared" ca="1" si="0"/>
        <v>0.72786414391381771</v>
      </c>
    </row>
    <row r="19" spans="1:16" ht="25.5">
      <c r="A19" s="8">
        <v>1077</v>
      </c>
      <c r="B19" s="9" t="s">
        <v>12183</v>
      </c>
      <c r="C19" s="10" t="s">
        <v>12184</v>
      </c>
      <c r="D19" s="11" t="s">
        <v>22053</v>
      </c>
      <c r="E19" s="12">
        <v>3</v>
      </c>
      <c r="F19" s="13"/>
      <c r="G19" s="13"/>
      <c r="H19" s="14">
        <v>0.93049768518518527</v>
      </c>
      <c r="I19" s="17">
        <v>44753</v>
      </c>
      <c r="J19" s="18">
        <f t="shared" ca="1" si="0"/>
        <v>0.59494357821009103</v>
      </c>
    </row>
    <row r="20" spans="1:16" ht="25.5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0.92988425925925933</v>
      </c>
      <c r="I20" s="17">
        <v>44753</v>
      </c>
      <c r="J20" s="18">
        <f t="shared" ca="1" si="0"/>
        <v>0.58563580048957908</v>
      </c>
    </row>
    <row r="21" spans="1:16" ht="25.5">
      <c r="A21" s="8">
        <v>5040</v>
      </c>
      <c r="B21" s="9" t="s">
        <v>11637</v>
      </c>
      <c r="C21" s="10" t="s">
        <v>21985</v>
      </c>
      <c r="D21" s="11" t="s">
        <v>11639</v>
      </c>
      <c r="E21" s="12">
        <v>4</v>
      </c>
      <c r="F21" s="13"/>
      <c r="G21" s="13"/>
      <c r="H21" s="14">
        <v>0.92818287037037039</v>
      </c>
      <c r="I21" s="17">
        <v>44753</v>
      </c>
      <c r="J21" s="18">
        <f t="shared" ca="1" si="0"/>
        <v>0.82314014910154243</v>
      </c>
    </row>
    <row r="22" spans="1:16" ht="25.5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0.92791666666666661</v>
      </c>
      <c r="I22" s="17">
        <v>44753</v>
      </c>
      <c r="J22" s="18">
        <f t="shared" ca="1" si="0"/>
        <v>2.4682714748557766E-2</v>
      </c>
    </row>
    <row r="23" spans="1:16" ht="25.5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0.92746527777777776</v>
      </c>
      <c r="I23" s="17">
        <v>44753</v>
      </c>
      <c r="J23" s="18">
        <f t="shared" ca="1" si="0"/>
        <v>0.548733852100041</v>
      </c>
    </row>
    <row r="24" spans="1:16" ht="25.5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0.92703703703703699</v>
      </c>
      <c r="I24" s="17">
        <v>44753</v>
      </c>
      <c r="J24" s="18">
        <f t="shared" ca="1" si="0"/>
        <v>0.83844130225948132</v>
      </c>
    </row>
    <row r="25" spans="1:16" ht="25.5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0.92663194444444441</v>
      </c>
      <c r="I25" s="17">
        <v>44753</v>
      </c>
      <c r="J25" s="18">
        <f t="shared" ca="1" si="0"/>
        <v>0.90111574944909678</v>
      </c>
    </row>
    <row r="26" spans="1:16" ht="25.5">
      <c r="A26" s="8">
        <v>3386</v>
      </c>
      <c r="B26" s="9" t="s">
        <v>11226</v>
      </c>
      <c r="C26" s="10" t="s">
        <v>21979</v>
      </c>
      <c r="D26" s="11" t="s">
        <v>11227</v>
      </c>
      <c r="E26" s="12">
        <v>4</v>
      </c>
      <c r="F26" s="13"/>
      <c r="G26" s="13"/>
      <c r="H26" s="14">
        <v>0.9261342592592593</v>
      </c>
      <c r="I26" s="17">
        <v>44753</v>
      </c>
      <c r="J26" s="18">
        <f t="shared" ca="1" si="0"/>
        <v>0.61486609372817558</v>
      </c>
    </row>
    <row r="27" spans="1:16" ht="25.5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0.92593749999999997</v>
      </c>
      <c r="I27" s="17">
        <v>44753</v>
      </c>
      <c r="J27" s="18">
        <f t="shared" ca="1" si="0"/>
        <v>0.2461938843595024</v>
      </c>
    </row>
    <row r="28" spans="1:16" ht="25.5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0.92582175925925936</v>
      </c>
      <c r="I28" s="17">
        <v>44753</v>
      </c>
      <c r="J28" s="18">
        <f t="shared" ca="1" si="0"/>
        <v>0.13185050921185237</v>
      </c>
    </row>
    <row r="29" spans="1:16" ht="25.5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0.92526620370370372</v>
      </c>
      <c r="I29" s="17">
        <v>44753</v>
      </c>
      <c r="J29" s="18">
        <f t="shared" ca="1" si="0"/>
        <v>0.62358276884131536</v>
      </c>
    </row>
    <row r="30" spans="1:16" ht="25.5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0.92459490740740735</v>
      </c>
      <c r="I30" s="17">
        <v>44753</v>
      </c>
      <c r="J30" s="18">
        <f t="shared" ca="1" si="0"/>
        <v>0.24847757871480314</v>
      </c>
    </row>
    <row r="31" spans="1:16" ht="25.5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0.92453703703703705</v>
      </c>
      <c r="I31" s="17">
        <v>44753</v>
      </c>
      <c r="J31" s="18">
        <f t="shared" ca="1" si="0"/>
        <v>0.76563924491996538</v>
      </c>
    </row>
    <row r="32" spans="1:16" ht="25.5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0.9234606481481481</v>
      </c>
      <c r="I32" s="17">
        <v>44753</v>
      </c>
      <c r="J32" s="18">
        <f t="shared" ca="1" si="0"/>
        <v>0.59883426547662377</v>
      </c>
    </row>
    <row r="33" spans="1:10" ht="25.5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0.92307870370370371</v>
      </c>
      <c r="I33" s="17">
        <v>44753</v>
      </c>
      <c r="J33" s="18">
        <f t="shared" ca="1" si="0"/>
        <v>0.51045543721012165</v>
      </c>
    </row>
    <row r="34" spans="1:10" ht="25.5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0.92258101851851848</v>
      </c>
      <c r="I34" s="17">
        <v>44753</v>
      </c>
      <c r="J34" s="18">
        <f t="shared" ca="1" si="0"/>
        <v>0.28556559427307393</v>
      </c>
    </row>
    <row r="35" spans="1:10" ht="25.5">
      <c r="A35" s="8">
        <v>3297</v>
      </c>
      <c r="B35" s="9" t="s">
        <v>12200</v>
      </c>
      <c r="C35" s="10" t="s">
        <v>12201</v>
      </c>
      <c r="D35" s="11" t="s">
        <v>21993</v>
      </c>
      <c r="E35" s="12">
        <v>5</v>
      </c>
      <c r="F35" s="13"/>
      <c r="G35" s="13"/>
      <c r="H35" s="14">
        <v>0.9223958333333333</v>
      </c>
      <c r="I35" s="17">
        <v>44753</v>
      </c>
      <c r="J35" s="18">
        <f t="shared" ca="1" si="0"/>
        <v>0.10118160347791394</v>
      </c>
    </row>
    <row r="36" spans="1:10" ht="25.5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0.91999999999999993</v>
      </c>
      <c r="I36" s="17">
        <v>44753</v>
      </c>
      <c r="J36" s="18">
        <f t="shared" ca="1" si="0"/>
        <v>0.96389878104858318</v>
      </c>
    </row>
    <row r="37" spans="1:10" ht="25.5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0.91765046296296304</v>
      </c>
      <c r="I37" s="17">
        <v>44753</v>
      </c>
      <c r="J37" s="18">
        <f t="shared" ca="1" si="0"/>
        <v>0.39431040574953047</v>
      </c>
    </row>
    <row r="38" spans="1:10" ht="25.5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0.9158680555555555</v>
      </c>
      <c r="I38" s="17">
        <v>44753</v>
      </c>
      <c r="J38" s="18">
        <f t="shared" ca="1" si="0"/>
        <v>0.46297925005274043</v>
      </c>
    </row>
    <row r="39" spans="1:10" ht="25.5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0.91563657407407406</v>
      </c>
      <c r="I39" s="17">
        <v>44753</v>
      </c>
      <c r="J39" s="18">
        <f t="shared" ca="1" si="0"/>
        <v>0.3242014377702449</v>
      </c>
    </row>
    <row r="40" spans="1:10" ht="25.5">
      <c r="A40" s="8">
        <v>1791</v>
      </c>
      <c r="B40" s="9" t="s">
        <v>11685</v>
      </c>
      <c r="C40" s="10" t="s">
        <v>21990</v>
      </c>
      <c r="D40" s="11" t="s">
        <v>22042</v>
      </c>
      <c r="E40" s="12">
        <v>6</v>
      </c>
      <c r="F40" s="13"/>
      <c r="G40" s="13"/>
      <c r="H40" s="14">
        <v>0.91114583333333332</v>
      </c>
      <c r="I40" s="17">
        <v>44753</v>
      </c>
      <c r="J40" s="18">
        <f t="shared" ca="1" si="0"/>
        <v>5.1901355151606765E-4</v>
      </c>
    </row>
    <row r="41" spans="1:10" ht="25.5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0.9110300925925926</v>
      </c>
      <c r="I41" s="17">
        <v>44753</v>
      </c>
      <c r="J41" s="18">
        <f t="shared" ca="1" si="0"/>
        <v>0.27392782321338338</v>
      </c>
    </row>
    <row r="42" spans="1:10" ht="25.5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0.91003472222222215</v>
      </c>
      <c r="I42" s="17">
        <v>44753</v>
      </c>
      <c r="J42" s="18">
        <f t="shared" ca="1" si="0"/>
        <v>0.11112749716135373</v>
      </c>
    </row>
    <row r="43" spans="1:10" ht="25.5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0.90930555555555559</v>
      </c>
      <c r="I43" s="17">
        <v>44753</v>
      </c>
      <c r="J43" s="18">
        <f t="shared" ca="1" si="0"/>
        <v>0.79310025591497058</v>
      </c>
    </row>
    <row r="44" spans="1:10" ht="25.5">
      <c r="A44" s="8">
        <v>4604</v>
      </c>
      <c r="B44" s="9" t="s">
        <v>12388</v>
      </c>
      <c r="C44" s="10" t="s">
        <v>12389</v>
      </c>
      <c r="D44" s="94" t="s">
        <v>22730</v>
      </c>
      <c r="E44" s="12">
        <v>9</v>
      </c>
      <c r="F44" s="13"/>
      <c r="G44" s="13"/>
      <c r="H44" s="14">
        <v>0.90905092592592596</v>
      </c>
      <c r="I44" s="17">
        <v>44753</v>
      </c>
      <c r="J44" s="18">
        <f t="shared" ca="1" si="0"/>
        <v>0.86321518412208675</v>
      </c>
    </row>
    <row r="45" spans="1:10" ht="25.5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0.90892361111111108</v>
      </c>
      <c r="I45" s="17">
        <v>44753</v>
      </c>
      <c r="J45" s="18">
        <f t="shared" ca="1" si="0"/>
        <v>0.95194421226714887</v>
      </c>
    </row>
    <row r="46" spans="1:10" ht="25.5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0.90874999999999995</v>
      </c>
      <c r="I46" s="17">
        <v>44753</v>
      </c>
      <c r="J46" s="18">
        <f t="shared" ca="1" si="0"/>
        <v>0.26757448290105601</v>
      </c>
    </row>
    <row r="47" spans="1:10" ht="25.5">
      <c r="A47" s="8">
        <v>4561</v>
      </c>
      <c r="B47" s="9" t="s">
        <v>12472</v>
      </c>
      <c r="C47" s="10" t="s">
        <v>22038</v>
      </c>
      <c r="D47" s="11" t="s">
        <v>12474</v>
      </c>
      <c r="E47" s="12">
        <v>7</v>
      </c>
      <c r="F47" s="13"/>
      <c r="G47" s="13"/>
      <c r="H47" s="14">
        <v>0.90859953703703711</v>
      </c>
      <c r="I47" s="17">
        <v>44753</v>
      </c>
      <c r="J47" s="18">
        <f t="shared" ca="1" si="0"/>
        <v>0.97007599532636013</v>
      </c>
    </row>
    <row r="48" spans="1:10" ht="25.5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0.90836805555555555</v>
      </c>
      <c r="I48" s="17">
        <v>44753</v>
      </c>
      <c r="J48" s="18">
        <f t="shared" ca="1" si="0"/>
        <v>0.67202642952357261</v>
      </c>
    </row>
    <row r="49" spans="1:10" ht="25.5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0.90821759259259249</v>
      </c>
      <c r="I49" s="17">
        <v>44753</v>
      </c>
      <c r="J49" s="18">
        <f t="shared" ca="1" si="0"/>
        <v>0.96053801854322807</v>
      </c>
    </row>
    <row r="50" spans="1:10" ht="25.5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0.90770833333333334</v>
      </c>
      <c r="I50" s="17">
        <v>44753</v>
      </c>
      <c r="J50" s="18">
        <f t="shared" ca="1" si="0"/>
        <v>0.76824925191269045</v>
      </c>
    </row>
    <row r="51" spans="1:10" ht="25.5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0.90745370370370371</v>
      </c>
      <c r="I51" s="17">
        <v>44753</v>
      </c>
      <c r="J51" s="18">
        <f t="shared" ca="1" si="0"/>
        <v>0.54023914954061858</v>
      </c>
    </row>
    <row r="52" spans="1:10" ht="25.5">
      <c r="A52" s="8">
        <v>757</v>
      </c>
      <c r="B52" s="9" t="s">
        <v>11819</v>
      </c>
      <c r="C52" s="10" t="s">
        <v>21992</v>
      </c>
      <c r="D52" s="11" t="s">
        <v>11820</v>
      </c>
      <c r="E52" s="12">
        <v>6</v>
      </c>
      <c r="F52" s="13"/>
      <c r="G52" s="13"/>
      <c r="H52" s="14">
        <v>0.90674768518518523</v>
      </c>
      <c r="I52" s="17">
        <v>44753</v>
      </c>
      <c r="J52" s="18">
        <f t="shared" ca="1" si="0"/>
        <v>0.77583993128498063</v>
      </c>
    </row>
    <row r="53" spans="1:10" ht="25.5">
      <c r="A53" s="8">
        <v>4112</v>
      </c>
      <c r="B53" s="9" t="s">
        <v>11128</v>
      </c>
      <c r="C53" s="10" t="s">
        <v>11129</v>
      </c>
      <c r="D53" s="11" t="s">
        <v>21978</v>
      </c>
      <c r="E53" s="12">
        <v>6</v>
      </c>
      <c r="F53" s="13"/>
      <c r="G53" s="13"/>
      <c r="H53" s="14">
        <v>0.90660879629629632</v>
      </c>
      <c r="I53" s="17">
        <v>44753</v>
      </c>
      <c r="J53" s="18">
        <f t="shared" ca="1" si="0"/>
        <v>0.26728715189298136</v>
      </c>
    </row>
    <row r="54" spans="1:10" ht="25.5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0.90599537037037037</v>
      </c>
      <c r="I54" s="17">
        <v>44753</v>
      </c>
      <c r="J54" s="18">
        <f t="shared" ca="1" si="0"/>
        <v>0.88469294927704412</v>
      </c>
    </row>
    <row r="55" spans="1:10" ht="25.5">
      <c r="A55" s="8">
        <v>2721</v>
      </c>
      <c r="B55" s="9" t="s">
        <v>10875</v>
      </c>
      <c r="C55" s="10" t="s">
        <v>10876</v>
      </c>
      <c r="D55" s="94" t="s">
        <v>22729</v>
      </c>
      <c r="E55" s="12">
        <v>5</v>
      </c>
      <c r="F55" s="13"/>
      <c r="G55" s="13"/>
      <c r="H55" s="14">
        <v>0.90535879629629623</v>
      </c>
      <c r="I55" s="17">
        <v>44753</v>
      </c>
      <c r="J55" s="18">
        <f t="shared" ca="1" si="0"/>
        <v>0.9339524452449679</v>
      </c>
    </row>
    <row r="56" spans="1:10" ht="25.5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0.90516203703703713</v>
      </c>
      <c r="I56" s="17">
        <v>44753</v>
      </c>
      <c r="J56" s="18">
        <f t="shared" ca="1" si="0"/>
        <v>0.78215001396380535</v>
      </c>
    </row>
    <row r="57" spans="1:10" ht="25.5">
      <c r="A57" s="8">
        <v>1482</v>
      </c>
      <c r="B57" s="9" t="s">
        <v>12247</v>
      </c>
      <c r="C57" s="10" t="s">
        <v>21994</v>
      </c>
      <c r="D57" s="11" t="s">
        <v>22031</v>
      </c>
      <c r="E57" s="12">
        <v>5</v>
      </c>
      <c r="F57" s="13"/>
      <c r="G57" s="13"/>
      <c r="H57" s="14">
        <v>0.9044444444444445</v>
      </c>
      <c r="I57" s="17">
        <v>44753</v>
      </c>
      <c r="J57" s="18">
        <f t="shared" ca="1" si="0"/>
        <v>0.72890620912661541</v>
      </c>
    </row>
    <row r="58" spans="1:10" ht="25.5">
      <c r="A58" s="8">
        <v>4900</v>
      </c>
      <c r="B58" s="9" t="s">
        <v>12186</v>
      </c>
      <c r="C58" s="10" t="s">
        <v>21996</v>
      </c>
      <c r="D58" s="11" t="s">
        <v>12187</v>
      </c>
      <c r="E58" s="12">
        <v>5</v>
      </c>
      <c r="F58" s="13"/>
      <c r="G58" s="13"/>
      <c r="H58" s="14">
        <v>0.9037384259259259</v>
      </c>
      <c r="I58" s="17">
        <v>44753</v>
      </c>
      <c r="J58" s="18">
        <f t="shared" ca="1" si="0"/>
        <v>0.93320054272805419</v>
      </c>
    </row>
    <row r="59" spans="1:10" ht="25.5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0.90364583333333337</v>
      </c>
      <c r="I59" s="17">
        <v>44753</v>
      </c>
      <c r="J59" s="18">
        <f t="shared" ca="1" si="0"/>
        <v>0.44307283030446909</v>
      </c>
    </row>
    <row r="60" spans="1:10" ht="25.5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0.90255787037037039</v>
      </c>
      <c r="I60" s="17">
        <v>44753</v>
      </c>
      <c r="J60" s="18">
        <f t="shared" ca="1" si="0"/>
        <v>0.73085407725526219</v>
      </c>
    </row>
    <row r="61" spans="1:10" ht="25.5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0.90236111111111106</v>
      </c>
      <c r="I61" s="17">
        <v>44753</v>
      </c>
      <c r="J61" s="18">
        <f t="shared" ca="1" si="0"/>
        <v>0.94842815514956025</v>
      </c>
    </row>
    <row r="62" spans="1:10" ht="25.5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0.90216435185185195</v>
      </c>
      <c r="I62" s="17">
        <v>44753</v>
      </c>
      <c r="J62" s="18">
        <f t="shared" ca="1" si="0"/>
        <v>0.30252937966034066</v>
      </c>
    </row>
    <row r="63" spans="1:10" ht="25.5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0.90192129629629625</v>
      </c>
      <c r="I63" s="17">
        <v>44753</v>
      </c>
      <c r="J63" s="18">
        <f t="shared" ca="1" si="0"/>
        <v>0.88500213703758712</v>
      </c>
    </row>
    <row r="64" spans="1:10" ht="25.5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0.90172453703703714</v>
      </c>
      <c r="I64" s="17">
        <v>44753</v>
      </c>
      <c r="J64" s="18">
        <f t="shared" ca="1" si="0"/>
        <v>0.70311083160969001</v>
      </c>
    </row>
    <row r="65" spans="1:10" ht="25.5">
      <c r="A65" s="32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0.9016319444444445</v>
      </c>
      <c r="I65" s="17">
        <v>44753</v>
      </c>
      <c r="J65" s="18">
        <f t="shared" ca="1" si="0"/>
        <v>0.26691082364071783</v>
      </c>
    </row>
    <row r="66" spans="1:10" ht="25.5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0.90148148148148144</v>
      </c>
      <c r="I66" s="17">
        <v>44753</v>
      </c>
      <c r="J66" s="18">
        <f t="shared" ref="J66:J129" ca="1" si="1">RAND()</f>
        <v>0.23687131467727163</v>
      </c>
    </row>
    <row r="67" spans="1:10" ht="25.5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0.90085648148148145</v>
      </c>
      <c r="I67" s="17">
        <v>44753</v>
      </c>
      <c r="J67" s="18">
        <f t="shared" ca="1" si="1"/>
        <v>4.4632485142682365E-2</v>
      </c>
    </row>
    <row r="68" spans="1:10" ht="25.5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0.90038194444444442</v>
      </c>
      <c r="I68" s="17">
        <v>44753</v>
      </c>
      <c r="J68" s="18">
        <f t="shared" ca="1" si="1"/>
        <v>0.64607711554392899</v>
      </c>
    </row>
    <row r="69" spans="1:10" ht="25.5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17">
        <v>44753</v>
      </c>
      <c r="J69" s="18">
        <f t="shared" ca="1" si="1"/>
        <v>0.67026663587484236</v>
      </c>
    </row>
    <row r="70" spans="1:10" ht="25.5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0.90020833333333339</v>
      </c>
      <c r="I70" s="17">
        <v>44753</v>
      </c>
      <c r="J70" s="18">
        <f t="shared" ca="1" si="1"/>
        <v>0.45907771174168543</v>
      </c>
    </row>
    <row r="71" spans="1:10" ht="25.5">
      <c r="A71" s="8">
        <v>916</v>
      </c>
      <c r="B71" s="9" t="s">
        <v>12061</v>
      </c>
      <c r="C71" s="10" t="s">
        <v>12062</v>
      </c>
      <c r="D71" s="11" t="s">
        <v>21991</v>
      </c>
      <c r="E71" s="12">
        <v>8</v>
      </c>
      <c r="F71" s="13"/>
      <c r="G71" s="13"/>
      <c r="H71" s="14">
        <v>0.89931712962962962</v>
      </c>
      <c r="I71" s="17">
        <v>44753</v>
      </c>
      <c r="J71" s="18">
        <f t="shared" ca="1" si="1"/>
        <v>0.62730780424572963</v>
      </c>
    </row>
    <row r="72" spans="1:10" ht="25.5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0.89884259259259258</v>
      </c>
      <c r="I72" s="17">
        <v>44753</v>
      </c>
      <c r="J72" s="18">
        <f t="shared" ca="1" si="1"/>
        <v>0.74579969728441708</v>
      </c>
    </row>
    <row r="73" spans="1:10" ht="25.5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0.89844907407407415</v>
      </c>
      <c r="I73" s="17">
        <v>44753</v>
      </c>
      <c r="J73" s="18">
        <f t="shared" ca="1" si="1"/>
        <v>6.5533407919829867E-2</v>
      </c>
    </row>
    <row r="74" spans="1:10" ht="25.5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0.89834490740740736</v>
      </c>
      <c r="I74" s="17">
        <v>44753</v>
      </c>
      <c r="J74" s="18">
        <f t="shared" ca="1" si="1"/>
        <v>0.21778321417780588</v>
      </c>
    </row>
    <row r="75" spans="1:10" ht="25.5">
      <c r="A75" s="8">
        <v>3830</v>
      </c>
      <c r="B75" s="9" t="s">
        <v>12616</v>
      </c>
      <c r="C75" s="10" t="s">
        <v>12617</v>
      </c>
      <c r="D75" s="11" t="s">
        <v>22028</v>
      </c>
      <c r="E75" s="12">
        <v>9</v>
      </c>
      <c r="F75" s="13"/>
      <c r="G75" s="13"/>
      <c r="H75" s="14">
        <v>0.89805555555555561</v>
      </c>
      <c r="I75" s="17">
        <v>44753</v>
      </c>
      <c r="J75" s="18">
        <f t="shared" ca="1" si="1"/>
        <v>0.61042588386743535</v>
      </c>
    </row>
    <row r="76" spans="1:10" ht="25.5">
      <c r="A76" s="8">
        <v>4350</v>
      </c>
      <c r="B76" s="9" t="s">
        <v>10994</v>
      </c>
      <c r="C76" s="10" t="s">
        <v>10995</v>
      </c>
      <c r="D76" s="11" t="s">
        <v>22027</v>
      </c>
      <c r="E76" s="12">
        <v>9</v>
      </c>
      <c r="F76" s="13"/>
      <c r="G76" s="13"/>
      <c r="H76" s="14">
        <v>0.89784722222222213</v>
      </c>
      <c r="I76" s="17">
        <v>44753</v>
      </c>
      <c r="J76" s="18">
        <f t="shared" ca="1" si="1"/>
        <v>0.23251020871328265</v>
      </c>
    </row>
    <row r="77" spans="1:10" ht="25.5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0.89758101851851846</v>
      </c>
      <c r="I77" s="17">
        <v>44753</v>
      </c>
      <c r="J77" s="18">
        <f t="shared" ca="1" si="1"/>
        <v>0.89843621995890599</v>
      </c>
    </row>
    <row r="78" spans="1:10" ht="25.5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0.89700231481481485</v>
      </c>
      <c r="I78" s="17">
        <v>44753</v>
      </c>
      <c r="J78" s="18">
        <f t="shared" ca="1" si="1"/>
        <v>8.8463570339639253E-2</v>
      </c>
    </row>
    <row r="79" spans="1:10" ht="25.5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0.89673611111111118</v>
      </c>
      <c r="I79" s="17">
        <v>44753</v>
      </c>
      <c r="J79" s="18">
        <f t="shared" ca="1" si="1"/>
        <v>0.75877120960248556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0.89609953703703704</v>
      </c>
      <c r="I80" s="17">
        <v>44753</v>
      </c>
      <c r="J80" s="18">
        <f t="shared" ca="1" si="1"/>
        <v>0.69229605083096846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0.89547453703703705</v>
      </c>
      <c r="I81" s="17">
        <v>44753</v>
      </c>
      <c r="J81" s="18">
        <f t="shared" ca="1" si="1"/>
        <v>0.20102076103280186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0.89508101851851851</v>
      </c>
      <c r="I82" s="17">
        <v>44753</v>
      </c>
      <c r="J82" s="18">
        <f t="shared" ca="1" si="1"/>
        <v>0.23065750180041789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0.89127314814814806</v>
      </c>
      <c r="I83" s="17">
        <v>44753</v>
      </c>
      <c r="J83" s="18">
        <f t="shared" ca="1" si="1"/>
        <v>5.3449893100230073E-2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0.89119212962962957</v>
      </c>
      <c r="I84" s="17">
        <v>44753</v>
      </c>
      <c r="J84" s="18">
        <f t="shared" ca="1" si="1"/>
        <v>0.4424732001340107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0.46234953703703702</v>
      </c>
      <c r="I85" s="17">
        <v>44716</v>
      </c>
      <c r="J85" s="18">
        <f t="shared" ca="1" si="1"/>
        <v>0.43053504059735237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0.46113425925925899</v>
      </c>
      <c r="I86" s="17">
        <v>44716</v>
      </c>
      <c r="J86" s="18">
        <f t="shared" ca="1" si="1"/>
        <v>0.93839896054523131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0.45599537037037002</v>
      </c>
      <c r="I87" s="17">
        <v>44716</v>
      </c>
      <c r="J87" s="18">
        <f t="shared" ca="1" si="1"/>
        <v>0.71035333714382043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0.45572916666666702</v>
      </c>
      <c r="I88" s="17">
        <v>44716</v>
      </c>
      <c r="J88" s="18">
        <f t="shared" ca="1" si="1"/>
        <v>0.57201665412902369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17">
        <v>44716</v>
      </c>
      <c r="J89" s="18">
        <f t="shared" ca="1" si="1"/>
        <v>0.47347583244327651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0.45321759259259298</v>
      </c>
      <c r="I90" s="17">
        <v>44716</v>
      </c>
      <c r="J90" s="18">
        <f t="shared" ca="1" si="1"/>
        <v>0.61543613182388435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0.49054398148148098</v>
      </c>
      <c r="I91" s="17">
        <v>44715</v>
      </c>
      <c r="J91" s="18">
        <f t="shared" ca="1" si="1"/>
        <v>1.2993649359896775E-2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0.48644675925925901</v>
      </c>
      <c r="I92" s="17">
        <v>44715</v>
      </c>
      <c r="J92" s="18">
        <f t="shared" ca="1" si="1"/>
        <v>0.81782308525889014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0.48503472222222199</v>
      </c>
      <c r="I93" s="17">
        <v>44715</v>
      </c>
      <c r="J93" s="18">
        <f t="shared" ca="1" si="1"/>
        <v>0.84949199480546123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0.48494212962963001</v>
      </c>
      <c r="I94" s="17">
        <v>44715</v>
      </c>
      <c r="J94" s="18">
        <f t="shared" ca="1" si="1"/>
        <v>4.9440503807175018E-2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0.90121527777777799</v>
      </c>
      <c r="I95" s="17">
        <v>44714</v>
      </c>
      <c r="J95" s="18">
        <f t="shared" ca="1" si="1"/>
        <v>0.24969359933747481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22025</v>
      </c>
      <c r="E96" s="12">
        <v>3</v>
      </c>
      <c r="F96" s="13"/>
      <c r="G96" s="13"/>
      <c r="H96" s="14">
        <v>0.89973379629629602</v>
      </c>
      <c r="I96" s="17">
        <v>44714</v>
      </c>
      <c r="J96" s="18">
        <f t="shared" ca="1" si="1"/>
        <v>0.45725465016102962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22026</v>
      </c>
      <c r="E97" s="12">
        <v>4</v>
      </c>
      <c r="F97" s="13"/>
      <c r="G97" s="13"/>
      <c r="H97" s="14">
        <v>0.89581018518518496</v>
      </c>
      <c r="I97" s="17">
        <v>44714</v>
      </c>
      <c r="J97" s="18">
        <f t="shared" ca="1" si="1"/>
        <v>0.17398129942859808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0.89504629629629595</v>
      </c>
      <c r="I98" s="17">
        <v>44714</v>
      </c>
      <c r="J98" s="18">
        <f t="shared" ca="1" si="1"/>
        <v>0.64820834359282531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0.89356481481481498</v>
      </c>
      <c r="I99" s="17">
        <v>44714</v>
      </c>
      <c r="J99" s="18">
        <f t="shared" ca="1" si="1"/>
        <v>0.788766346401089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0.88842592592592595</v>
      </c>
      <c r="I100" s="17">
        <v>44714</v>
      </c>
      <c r="J100" s="18">
        <f t="shared" ca="1" si="1"/>
        <v>0.84096559732562026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0.88826388888888896</v>
      </c>
      <c r="I101" s="17">
        <v>44714</v>
      </c>
      <c r="J101" s="22">
        <f t="shared" ca="1" si="1"/>
        <v>0.64968811849645436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0.88797453703703699</v>
      </c>
      <c r="I102" s="17">
        <v>44714</v>
      </c>
      <c r="J102" s="22">
        <f t="shared" ca="1" si="1"/>
        <v>0.64510975012803429</v>
      </c>
    </row>
    <row r="103" spans="1:10" ht="25.5">
      <c r="A103" s="8">
        <v>2147</v>
      </c>
      <c r="B103" s="9" t="s">
        <v>11739</v>
      </c>
      <c r="C103" s="10" t="s">
        <v>21989</v>
      </c>
      <c r="D103" s="11" t="s">
        <v>11741</v>
      </c>
      <c r="E103" s="12">
        <v>8</v>
      </c>
      <c r="F103" s="13"/>
      <c r="G103" s="13"/>
      <c r="H103" s="14">
        <v>0.886122685185185</v>
      </c>
      <c r="I103" s="17">
        <v>44714</v>
      </c>
      <c r="J103" s="22">
        <f t="shared" ca="1" si="1"/>
        <v>0.1566949252100539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21824</v>
      </c>
      <c r="G104" s="13" t="b">
        <f>IF(B104=F104,TRUE,FALSE)</f>
        <v>0</v>
      </c>
      <c r="H104" s="14">
        <v>0.88363425925925898</v>
      </c>
      <c r="I104" s="17">
        <v>44714</v>
      </c>
      <c r="J104" s="22">
        <f t="shared" ca="1" si="1"/>
        <v>0.33762712221071822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0.87591435185185196</v>
      </c>
      <c r="I105" s="17">
        <v>44714</v>
      </c>
      <c r="J105" s="22">
        <f t="shared" ca="1" si="1"/>
        <v>0.9807785716706775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0.87103009259259301</v>
      </c>
      <c r="I106" s="17">
        <v>44714</v>
      </c>
      <c r="J106" s="22">
        <f t="shared" ca="1" si="1"/>
        <v>4.4170296788892949E-2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17">
        <v>44714</v>
      </c>
      <c r="J107" s="22">
        <f t="shared" ca="1" si="1"/>
        <v>6.2133924743019486E-2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17">
        <v>44714</v>
      </c>
      <c r="J108" s="22">
        <f t="shared" ca="1" si="1"/>
        <v>2.2856278216437653E-3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0.84219907407407402</v>
      </c>
      <c r="I109" s="17">
        <v>44714</v>
      </c>
      <c r="J109" s="22">
        <f t="shared" ca="1" si="1"/>
        <v>0.67917015942566217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0.47438657407407397</v>
      </c>
      <c r="I110" s="17">
        <v>44709</v>
      </c>
      <c r="J110" s="22">
        <f t="shared" ca="1" si="1"/>
        <v>0.71404330839498964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0.55447916666666697</v>
      </c>
      <c r="I111" s="17">
        <v>44707</v>
      </c>
      <c r="J111" s="22">
        <f t="shared" ca="1" si="1"/>
        <v>0.47126184658527881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0.54971064814814796</v>
      </c>
      <c r="I112" s="17">
        <v>44707</v>
      </c>
      <c r="J112" s="22">
        <f t="shared" ca="1" si="1"/>
        <v>0.43532883198488526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0.54788194444444405</v>
      </c>
      <c r="I113" s="17">
        <v>44707</v>
      </c>
      <c r="J113" s="22">
        <f t="shared" ca="1" si="1"/>
        <v>0.99840747811580588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0.54755787037036996</v>
      </c>
      <c r="I114" s="17">
        <v>44707</v>
      </c>
      <c r="J114" s="22">
        <f t="shared" ca="1" si="1"/>
        <v>0.54460607291766161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21984</v>
      </c>
      <c r="E115" s="12">
        <v>4</v>
      </c>
      <c r="F115" s="13"/>
      <c r="G115" s="13"/>
      <c r="H115" s="14">
        <v>0.54729166666666695</v>
      </c>
      <c r="I115" s="17">
        <v>44707</v>
      </c>
      <c r="J115" s="22">
        <f t="shared" ca="1" si="1"/>
        <v>0.91622217591491162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0.54715277777777804</v>
      </c>
      <c r="I116" s="17">
        <v>44707</v>
      </c>
      <c r="J116" s="22">
        <f t="shared" ca="1" si="1"/>
        <v>0.13004531677454878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0.54525462962963001</v>
      </c>
      <c r="I117" s="17">
        <v>44707</v>
      </c>
      <c r="J117" s="22">
        <f t="shared" ca="1" si="1"/>
        <v>0.88482908551207684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0.54481481481481497</v>
      </c>
      <c r="I118" s="17">
        <v>44707</v>
      </c>
      <c r="J118" s="22">
        <f t="shared" ca="1" si="1"/>
        <v>0.75924533351120504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0.53537037037037005</v>
      </c>
      <c r="I119" s="17">
        <v>44707</v>
      </c>
      <c r="J119" s="22">
        <f t="shared" ca="1" si="1"/>
        <v>0.78211213635556809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0.53318287037037004</v>
      </c>
      <c r="I120" s="17">
        <v>44707</v>
      </c>
      <c r="J120" s="22">
        <f t="shared" ca="1" si="1"/>
        <v>0.34327498541156987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0.53090277777777795</v>
      </c>
      <c r="I121" s="17">
        <v>44707</v>
      </c>
      <c r="J121" s="22">
        <f t="shared" ca="1" si="1"/>
        <v>0.12214213991863077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22029</v>
      </c>
      <c r="E122" s="12">
        <v>6</v>
      </c>
      <c r="F122" s="13"/>
      <c r="G122" s="13"/>
      <c r="H122" s="14">
        <v>0.53062500000000001</v>
      </c>
      <c r="I122" s="17">
        <v>44707</v>
      </c>
      <c r="J122" s="22">
        <f t="shared" ca="1" si="1"/>
        <v>0.41136361382090458</v>
      </c>
    </row>
    <row r="123" spans="1:10" ht="25.5">
      <c r="A123" s="8">
        <v>4344</v>
      </c>
      <c r="B123" s="9" t="s">
        <v>11617</v>
      </c>
      <c r="C123" s="10" t="s">
        <v>22030</v>
      </c>
      <c r="D123" s="11" t="s">
        <v>11619</v>
      </c>
      <c r="E123" s="12">
        <v>7</v>
      </c>
      <c r="F123" s="13"/>
      <c r="G123" s="13"/>
      <c r="H123" s="14">
        <v>0.42951388888888897</v>
      </c>
      <c r="I123" s="17">
        <v>44701</v>
      </c>
      <c r="J123" s="22">
        <f t="shared" ca="1" si="1"/>
        <v>0.32426996970734856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0.50398148148148103</v>
      </c>
      <c r="I124" s="17">
        <v>44700</v>
      </c>
      <c r="J124" s="22">
        <f t="shared" ca="1" si="1"/>
        <v>0.6629662636503928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0.49285879629629598</v>
      </c>
      <c r="I125" s="17">
        <v>44700</v>
      </c>
      <c r="J125" s="22">
        <f t="shared" ca="1" si="1"/>
        <v>0.60911314744031242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0.48049768518518499</v>
      </c>
      <c r="I126" s="17">
        <v>44700</v>
      </c>
      <c r="J126" s="22">
        <f t="shared" ca="1" si="1"/>
        <v>0.57689845368088521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0.47957175925925899</v>
      </c>
      <c r="I127" s="17">
        <v>44700</v>
      </c>
      <c r="J127" s="22">
        <f t="shared" ca="1" si="1"/>
        <v>0.24733324230018261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0.47896990740740703</v>
      </c>
      <c r="I128" s="17">
        <v>44700</v>
      </c>
      <c r="J128" s="22">
        <f t="shared" ca="1" si="1"/>
        <v>0.40446579040978281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0.47865740740740698</v>
      </c>
      <c r="I129" s="17">
        <v>44700</v>
      </c>
      <c r="J129" s="22">
        <f t="shared" ca="1" si="1"/>
        <v>0.45492498296392747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0.47826388888888899</v>
      </c>
      <c r="I130" s="17">
        <v>44700</v>
      </c>
      <c r="J130" s="22">
        <f t="shared" ref="J130:J193" ca="1" si="2">RAND()</f>
        <v>0.53059011608828932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17">
        <v>44700</v>
      </c>
      <c r="J131" s="22">
        <f t="shared" ca="1" si="2"/>
        <v>0.7618119541867383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0.47687499999999999</v>
      </c>
      <c r="I132" s="17">
        <v>44700</v>
      </c>
      <c r="J132" s="22">
        <f t="shared" ca="1" si="2"/>
        <v>8.3268749811675757E-3</v>
      </c>
    </row>
    <row r="133" spans="1:10" ht="25.5">
      <c r="A133" s="8">
        <v>1348</v>
      </c>
      <c r="B133" s="9" t="s">
        <v>12860</v>
      </c>
      <c r="C133" s="10" t="s">
        <v>22032</v>
      </c>
      <c r="D133" s="11" t="s">
        <v>12862</v>
      </c>
      <c r="E133" s="12">
        <v>4</v>
      </c>
      <c r="F133" s="13"/>
      <c r="G133" s="13"/>
      <c r="H133" s="14">
        <v>0.47557870370370398</v>
      </c>
      <c r="I133" s="17">
        <v>44700</v>
      </c>
      <c r="J133" s="22">
        <f t="shared" ca="1" si="2"/>
        <v>0.62311979465227629</v>
      </c>
    </row>
    <row r="134" spans="1:10" ht="25.5">
      <c r="A134" s="8">
        <v>4611</v>
      </c>
      <c r="B134" s="9" t="s">
        <v>12964</v>
      </c>
      <c r="C134" s="10" t="s">
        <v>22033</v>
      </c>
      <c r="D134" s="11" t="s">
        <v>12966</v>
      </c>
      <c r="E134" s="12">
        <v>4</v>
      </c>
      <c r="F134" s="13"/>
      <c r="G134" s="13"/>
      <c r="H134" s="14">
        <v>0.47238425925925898</v>
      </c>
      <c r="I134" s="17">
        <v>44700</v>
      </c>
      <c r="J134" s="22">
        <f t="shared" ca="1" si="2"/>
        <v>0.43827919180831876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17">
        <v>44700</v>
      </c>
      <c r="J135" s="22">
        <f t="shared" ca="1" si="2"/>
        <v>0.57830577125109972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17">
        <v>44700</v>
      </c>
      <c r="J136" s="22">
        <f t="shared" ca="1" si="2"/>
        <v>0.46858654806217892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22034</v>
      </c>
      <c r="E137" s="12">
        <v>4</v>
      </c>
      <c r="F137" s="13"/>
      <c r="G137" s="13"/>
      <c r="H137" s="14">
        <v>0.46741898148148098</v>
      </c>
      <c r="I137" s="17">
        <v>44700</v>
      </c>
      <c r="J137" s="22">
        <f t="shared" ca="1" si="2"/>
        <v>0.1096262546123451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0.46668981481481497</v>
      </c>
      <c r="I138" s="17">
        <v>44700</v>
      </c>
      <c r="J138" s="22">
        <f t="shared" ca="1" si="2"/>
        <v>1.130056416180425E-2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22035</v>
      </c>
      <c r="E139" s="12">
        <v>4</v>
      </c>
      <c r="F139" s="13"/>
      <c r="G139" s="13"/>
      <c r="H139" s="14">
        <v>0.46656249999999999</v>
      </c>
      <c r="I139" s="17">
        <v>44700</v>
      </c>
      <c r="J139" s="22">
        <f t="shared" ca="1" si="2"/>
        <v>0.35026152417626299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0.46562500000000001</v>
      </c>
      <c r="I140" s="17">
        <v>44700</v>
      </c>
      <c r="J140" s="22">
        <f t="shared" ca="1" si="2"/>
        <v>0.85332863752831034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0.46553240740740698</v>
      </c>
      <c r="I141" s="17">
        <v>44700</v>
      </c>
      <c r="J141" s="22">
        <f t="shared" ca="1" si="2"/>
        <v>0.74021852448943726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0.46453703703703703</v>
      </c>
      <c r="I142" s="17">
        <v>44700</v>
      </c>
      <c r="J142" s="22">
        <f t="shared" ca="1" si="2"/>
        <v>0.57020369198316134</v>
      </c>
    </row>
    <row r="143" spans="1:10" ht="25.5">
      <c r="A143" s="8">
        <v>1280</v>
      </c>
      <c r="B143" s="9" t="s">
        <v>11045</v>
      </c>
      <c r="C143" s="10" t="s">
        <v>22036</v>
      </c>
      <c r="D143" s="11" t="s">
        <v>22037</v>
      </c>
      <c r="E143" s="12">
        <v>4</v>
      </c>
      <c r="F143" s="13"/>
      <c r="G143" s="13"/>
      <c r="H143" s="14">
        <v>0.463981481481481</v>
      </c>
      <c r="I143" s="17">
        <v>44700</v>
      </c>
      <c r="J143" s="22">
        <f t="shared" ca="1" si="2"/>
        <v>0.70340742399371425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0.46302083333333299</v>
      </c>
      <c r="I144" s="17">
        <v>44700</v>
      </c>
      <c r="J144" s="22">
        <f t="shared" ca="1" si="2"/>
        <v>0.42356469561835153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0.46216435185185201</v>
      </c>
      <c r="I145" s="17">
        <v>44700</v>
      </c>
      <c r="J145" s="22">
        <f t="shared" ca="1" si="2"/>
        <v>0.65057858666582769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0.46144675925925899</v>
      </c>
      <c r="I146" s="17">
        <v>44700</v>
      </c>
      <c r="J146" s="22">
        <f t="shared" ca="1" si="2"/>
        <v>0.30600011240252223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0.45935185185185201</v>
      </c>
      <c r="I147" s="17">
        <v>44700</v>
      </c>
      <c r="J147" s="22">
        <f t="shared" ca="1" si="2"/>
        <v>0.22109224115009118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0.45883101851851799</v>
      </c>
      <c r="I148" s="17">
        <v>44700</v>
      </c>
      <c r="J148" s="22">
        <f t="shared" ca="1" si="2"/>
        <v>0.28514558381194421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0.45819444444444402</v>
      </c>
      <c r="I149" s="17">
        <v>44700</v>
      </c>
      <c r="J149" s="22">
        <f t="shared" ca="1" si="2"/>
        <v>0.16537472609643555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0.44745370370370402</v>
      </c>
      <c r="I150" s="17">
        <v>44700</v>
      </c>
      <c r="J150" s="22">
        <f t="shared" ca="1" si="2"/>
        <v>0.33423098768137305</v>
      </c>
    </row>
    <row r="151" spans="1:10" ht="25.5">
      <c r="A151" s="8">
        <v>3556</v>
      </c>
      <c r="B151" s="9" t="s">
        <v>11537</v>
      </c>
      <c r="C151" s="10" t="s">
        <v>21983</v>
      </c>
      <c r="D151" s="11" t="s">
        <v>11539</v>
      </c>
      <c r="E151" s="12">
        <v>5</v>
      </c>
      <c r="F151" s="13"/>
      <c r="G151" s="13"/>
      <c r="H151" s="14">
        <v>0.446967592592593</v>
      </c>
      <c r="I151" s="17">
        <v>44700</v>
      </c>
      <c r="J151" s="22">
        <f t="shared" ca="1" si="2"/>
        <v>0.75479274837725641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0.44674768518518498</v>
      </c>
      <c r="I152" s="17">
        <v>44700</v>
      </c>
      <c r="J152" s="22">
        <f t="shared" ca="1" si="2"/>
        <v>0.83179986681944174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0.44468750000000001</v>
      </c>
      <c r="I153" s="17">
        <v>44700</v>
      </c>
      <c r="J153" s="22">
        <f t="shared" ca="1" si="2"/>
        <v>0.13940694817340593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17">
        <v>44700</v>
      </c>
      <c r="J154" s="22">
        <f t="shared" ca="1" si="2"/>
        <v>0.60888820047050229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0.52350694444444401</v>
      </c>
      <c r="I155" s="17">
        <v>44692</v>
      </c>
      <c r="J155" s="22">
        <f t="shared" ca="1" si="2"/>
        <v>0.12032043245218882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22040</v>
      </c>
      <c r="E156" s="12">
        <v>7</v>
      </c>
      <c r="F156" s="13"/>
      <c r="G156" s="13"/>
      <c r="H156" s="14">
        <v>0.64618055555555598</v>
      </c>
      <c r="I156" s="17">
        <v>44691</v>
      </c>
      <c r="J156" s="22">
        <f t="shared" ca="1" si="2"/>
        <v>0.56966697821585854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22041</v>
      </c>
      <c r="E157" s="12">
        <v>9</v>
      </c>
      <c r="F157" s="13"/>
      <c r="G157" s="13"/>
      <c r="H157" s="14">
        <v>0.64107638888888896</v>
      </c>
      <c r="I157" s="17">
        <v>44691</v>
      </c>
      <c r="J157" s="22">
        <f t="shared" ca="1" si="2"/>
        <v>0.22401375829808123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0.46015046296296302</v>
      </c>
      <c r="I158" s="17">
        <v>44689</v>
      </c>
      <c r="J158" s="22">
        <f t="shared" ca="1" si="2"/>
        <v>0.77296263849254543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0.45119212962963001</v>
      </c>
      <c r="I159" s="17">
        <v>44689</v>
      </c>
      <c r="J159" s="22">
        <f t="shared" ca="1" si="2"/>
        <v>3.6805242088383539E-3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0.85074074074074102</v>
      </c>
      <c r="I160" s="17">
        <v>44688</v>
      </c>
      <c r="J160" s="22">
        <f t="shared" ca="1" si="2"/>
        <v>3.916039389823045E-2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0.84809027777777801</v>
      </c>
      <c r="I161" s="17">
        <v>44688</v>
      </c>
      <c r="J161" s="22">
        <f t="shared" ca="1" si="2"/>
        <v>0.289949112821968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0.84771990740740699</v>
      </c>
      <c r="I162" s="17">
        <v>44688</v>
      </c>
      <c r="J162" s="22">
        <f t="shared" ca="1" si="2"/>
        <v>0.678007455867355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0.84210648148148104</v>
      </c>
      <c r="I163" s="17">
        <v>44688</v>
      </c>
      <c r="J163" s="22">
        <f t="shared" ca="1" si="2"/>
        <v>0.60046174135841646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0.83221064814814805</v>
      </c>
      <c r="I164" s="17">
        <v>44688</v>
      </c>
      <c r="J164" s="22">
        <f t="shared" ca="1" si="2"/>
        <v>0.51028631653014112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0.81194444444444402</v>
      </c>
      <c r="I165" s="17">
        <v>44688</v>
      </c>
      <c r="J165" s="22">
        <f t="shared" ca="1" si="2"/>
        <v>0.60915006800203697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0.78405092592592596</v>
      </c>
      <c r="I166" s="17">
        <v>44688</v>
      </c>
      <c r="J166" s="22">
        <f t="shared" ca="1" si="2"/>
        <v>5.3668070871149332E-2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17">
        <v>44688</v>
      </c>
      <c r="J167" s="22">
        <f t="shared" ca="1" si="2"/>
        <v>0.36796751744470679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17">
        <v>44688</v>
      </c>
      <c r="J168" s="22">
        <f t="shared" ca="1" si="2"/>
        <v>0.98746296969773029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22043</v>
      </c>
      <c r="E169" s="12">
        <v>6</v>
      </c>
      <c r="F169" s="13"/>
      <c r="G169" s="13"/>
      <c r="H169" s="14"/>
      <c r="I169" s="17"/>
      <c r="J169" s="22">
        <f t="shared" ca="1" si="2"/>
        <v>0.25585699969675557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17"/>
      <c r="J170" s="22">
        <f t="shared" ca="1" si="2"/>
        <v>0.59006737406547516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17"/>
      <c r="J171" s="22">
        <f t="shared" ca="1" si="2"/>
        <v>0.14156102377752433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17"/>
      <c r="J172" s="22">
        <f t="shared" ca="1" si="2"/>
        <v>6.2824057543410472E-2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17"/>
      <c r="J173" s="22">
        <f t="shared" ca="1" si="2"/>
        <v>0.8349420531762406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17"/>
      <c r="J174" s="22">
        <f t="shared" ca="1" si="2"/>
        <v>1.3314632488801048E-2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17"/>
      <c r="J175" s="22">
        <f t="shared" ca="1" si="2"/>
        <v>0.34334766225082647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17"/>
      <c r="J176" s="22">
        <f t="shared" ca="1" si="2"/>
        <v>1.9509192565692279E-2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17"/>
      <c r="J177" s="22">
        <f t="shared" ca="1" si="2"/>
        <v>0.42092577053598212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17"/>
      <c r="J178" s="22">
        <f t="shared" ca="1" si="2"/>
        <v>0.8123709846049032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17"/>
      <c r="J179" s="22">
        <f t="shared" ca="1" si="2"/>
        <v>0.40526156182682727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17"/>
      <c r="J180" s="22">
        <f t="shared" ca="1" si="2"/>
        <v>0.76047856110528167</v>
      </c>
    </row>
    <row r="181" spans="1:10" ht="25.5">
      <c r="A181" s="8">
        <v>4970</v>
      </c>
      <c r="B181" s="9" t="s">
        <v>11813</v>
      </c>
      <c r="C181" s="10" t="s">
        <v>22044</v>
      </c>
      <c r="D181" s="11" t="s">
        <v>22045</v>
      </c>
      <c r="E181" s="12">
        <v>3</v>
      </c>
      <c r="F181" s="13"/>
      <c r="G181" s="13"/>
      <c r="H181" s="14"/>
      <c r="I181" s="17"/>
      <c r="J181" s="22">
        <f t="shared" ca="1" si="2"/>
        <v>0.93607691594193787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17"/>
      <c r="J182" s="22">
        <f t="shared" ca="1" si="2"/>
        <v>0.96532336730888402</v>
      </c>
    </row>
    <row r="183" spans="1:10" ht="25.5">
      <c r="A183" s="8">
        <v>1369</v>
      </c>
      <c r="B183" s="9" t="s">
        <v>12517</v>
      </c>
      <c r="C183" s="10" t="s">
        <v>22046</v>
      </c>
      <c r="D183" s="11" t="s">
        <v>12519</v>
      </c>
      <c r="E183" s="12">
        <v>3</v>
      </c>
      <c r="F183" s="13"/>
      <c r="G183" s="13"/>
      <c r="H183" s="14"/>
      <c r="I183" s="17"/>
      <c r="J183" s="22">
        <f t="shared" ca="1" si="2"/>
        <v>0.6274713381074164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17"/>
      <c r="J184" s="22">
        <f t="shared" ca="1" si="2"/>
        <v>3.2720724173945781E-3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17"/>
      <c r="J185" s="22">
        <f t="shared" ca="1" si="2"/>
        <v>0.2475946309712278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17"/>
      <c r="J186" s="22">
        <f t="shared" ca="1" si="2"/>
        <v>4.4732451126655581E-2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17"/>
      <c r="J187" s="22">
        <f t="shared" ca="1" si="2"/>
        <v>0.17022889924789608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17"/>
      <c r="J188" s="22">
        <f t="shared" ca="1" si="2"/>
        <v>0.88849120159463624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17"/>
      <c r="J189" s="22">
        <f t="shared" ca="1" si="2"/>
        <v>0.79760459182040555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22047</v>
      </c>
      <c r="E190" s="12">
        <v>3</v>
      </c>
      <c r="F190" s="13"/>
      <c r="G190" s="13"/>
      <c r="H190" s="14"/>
      <c r="I190" s="17"/>
      <c r="J190" s="22">
        <f t="shared" ca="1" si="2"/>
        <v>0.89641933259942508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17"/>
      <c r="J191" s="22">
        <f t="shared" ca="1" si="2"/>
        <v>7.8393877358424735E-3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17"/>
      <c r="J192" s="22">
        <f t="shared" ca="1" si="2"/>
        <v>0.72404943069017635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17"/>
      <c r="J193" s="22">
        <f t="shared" ca="1" si="2"/>
        <v>7.7246635757199589E-2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17"/>
      <c r="J194" s="22">
        <f t="shared" ref="J194:J257" ca="1" si="3">RAND()</f>
        <v>2.2994241167473506E-2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22048</v>
      </c>
      <c r="E195" s="12">
        <v>3</v>
      </c>
      <c r="F195" s="13"/>
      <c r="G195" s="13"/>
      <c r="H195" s="14"/>
      <c r="I195" s="17"/>
      <c r="J195" s="22">
        <f t="shared" ca="1" si="3"/>
        <v>0.551262759630469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17"/>
      <c r="J196" s="22">
        <f t="shared" ca="1" si="3"/>
        <v>0.53233560818565828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17"/>
      <c r="J197" s="22">
        <f t="shared" ca="1" si="3"/>
        <v>3.5690012817187755E-2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17"/>
      <c r="J198" s="22">
        <f t="shared" ca="1" si="3"/>
        <v>0.7929324288157894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17"/>
      <c r="J199" s="22">
        <f t="shared" ca="1" si="3"/>
        <v>0.58349471381178442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17"/>
      <c r="J200" s="22">
        <f t="shared" ca="1" si="3"/>
        <v>0.92717527767752361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17"/>
      <c r="J201" s="22">
        <f t="shared" ca="1" si="3"/>
        <v>0.45795232906575678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17"/>
      <c r="J202" s="22">
        <f t="shared" ca="1" si="3"/>
        <v>0.43916971314827669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17"/>
      <c r="J203" s="22">
        <f t="shared" ca="1" si="3"/>
        <v>0.50646665909285793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17"/>
      <c r="J204" s="22">
        <f t="shared" ca="1" si="3"/>
        <v>0.10881128884535418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17"/>
      <c r="J205" s="22">
        <f t="shared" ca="1" si="3"/>
        <v>0.2181765129593326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17"/>
      <c r="J206" s="22">
        <f t="shared" ca="1" si="3"/>
        <v>0.3137118455763539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17"/>
      <c r="J207" s="22">
        <f t="shared" ca="1" si="3"/>
        <v>0.40094477229011494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17"/>
      <c r="J208" s="22">
        <f t="shared" ca="1" si="3"/>
        <v>0.3010468497619081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17"/>
      <c r="J209" s="22">
        <f t="shared" ca="1" si="3"/>
        <v>1.2721052718110859E-2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22049</v>
      </c>
      <c r="E210" s="12">
        <v>3</v>
      </c>
      <c r="F210" s="13"/>
      <c r="G210" s="13"/>
      <c r="H210" s="14"/>
      <c r="I210" s="17"/>
      <c r="J210" s="22">
        <f t="shared" ca="1" si="3"/>
        <v>0.72529314722293359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17"/>
      <c r="J211" s="22">
        <f t="shared" ca="1" si="3"/>
        <v>0.41674479738401227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17"/>
      <c r="J212" s="22">
        <f t="shared" ca="1" si="3"/>
        <v>0.10056124624666862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17"/>
      <c r="J213" s="22">
        <f t="shared" ca="1" si="3"/>
        <v>0.39001770895182686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17"/>
      <c r="J214" s="22">
        <f t="shared" ca="1" si="3"/>
        <v>0.83041459320123057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22008</v>
      </c>
      <c r="E215" s="12">
        <v>3</v>
      </c>
      <c r="F215" s="13"/>
      <c r="G215" s="13"/>
      <c r="H215" s="14"/>
      <c r="I215" s="17"/>
      <c r="J215" s="22">
        <f t="shared" ca="1" si="3"/>
        <v>0.41945279980114869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17"/>
      <c r="J216" s="22">
        <f t="shared" ca="1" si="3"/>
        <v>0.41111734375939413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17"/>
      <c r="J217" s="22">
        <f t="shared" ca="1" si="3"/>
        <v>4.8280725773081623E-2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17"/>
      <c r="J218" s="22">
        <f t="shared" ca="1" si="3"/>
        <v>2.640648630842124E-2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17"/>
      <c r="J219" s="22">
        <f t="shared" ca="1" si="3"/>
        <v>0.85109595550062411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17"/>
      <c r="J220" s="22">
        <f t="shared" ca="1" si="3"/>
        <v>0.84700080316868642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17"/>
      <c r="J221" s="22">
        <f t="shared" ca="1" si="3"/>
        <v>0.31041457218882185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17"/>
      <c r="J222" s="22">
        <f t="shared" ca="1" si="3"/>
        <v>0.40796256322026125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17"/>
      <c r="J223" s="22">
        <f t="shared" ca="1" si="3"/>
        <v>0.7814970705067541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17"/>
      <c r="J224" s="22">
        <f t="shared" ca="1" si="3"/>
        <v>0.5513443890104206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17"/>
      <c r="J225" s="22">
        <f t="shared" ca="1" si="3"/>
        <v>9.1497607812128789E-3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17"/>
      <c r="J226" s="22">
        <f t="shared" ca="1" si="3"/>
        <v>0.63708451473197469</v>
      </c>
    </row>
    <row r="227" spans="1:10" ht="25.5">
      <c r="A227" s="8">
        <v>648</v>
      </c>
      <c r="B227" s="9" t="s">
        <v>12145</v>
      </c>
      <c r="C227" s="10" t="s">
        <v>21995</v>
      </c>
      <c r="D227" s="11" t="s">
        <v>12147</v>
      </c>
      <c r="E227" s="12">
        <v>3</v>
      </c>
      <c r="F227" s="13"/>
      <c r="G227" s="13"/>
      <c r="H227" s="14"/>
      <c r="I227" s="17"/>
      <c r="J227" s="22">
        <f t="shared" ca="1" si="3"/>
        <v>0.96824939227836992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22050</v>
      </c>
      <c r="E228" s="12">
        <v>3</v>
      </c>
      <c r="F228" s="13"/>
      <c r="G228" s="13"/>
      <c r="H228" s="14"/>
      <c r="I228" s="17"/>
      <c r="J228" s="22">
        <f t="shared" ca="1" si="3"/>
        <v>0.49387717206769544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17"/>
      <c r="J229" s="22">
        <f t="shared" ca="1" si="3"/>
        <v>3.0062679446717699E-2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17"/>
      <c r="J230" s="22">
        <f t="shared" ca="1" si="3"/>
        <v>0.48175544438074713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17"/>
      <c r="J231" s="22">
        <f t="shared" ca="1" si="3"/>
        <v>0.74115809075964434</v>
      </c>
    </row>
    <row r="232" spans="1:10" ht="25.5">
      <c r="A232" s="8">
        <v>5461</v>
      </c>
      <c r="B232" s="9" t="s">
        <v>11083</v>
      </c>
      <c r="C232" s="10" t="s">
        <v>22051</v>
      </c>
      <c r="D232" s="11" t="s">
        <v>11085</v>
      </c>
      <c r="E232" s="12">
        <v>3</v>
      </c>
      <c r="F232" s="13"/>
      <c r="G232" s="13"/>
      <c r="H232" s="14"/>
      <c r="I232" s="17"/>
      <c r="J232" s="22">
        <f t="shared" ca="1" si="3"/>
        <v>0.29302962403915511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22052</v>
      </c>
      <c r="E233" s="12">
        <v>3</v>
      </c>
      <c r="F233" s="13"/>
      <c r="G233" s="13"/>
      <c r="H233" s="14"/>
      <c r="I233" s="17"/>
      <c r="J233" s="22">
        <f t="shared" ca="1" si="3"/>
        <v>0.43942699142123576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21824</v>
      </c>
      <c r="G234" s="13" t="b">
        <f>IF(B234=F234,TRUE,FALSE)</f>
        <v>0</v>
      </c>
      <c r="H234" s="14"/>
      <c r="I234" s="17"/>
      <c r="J234" s="22">
        <f t="shared" ca="1" si="3"/>
        <v>0.52657817768667892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17"/>
      <c r="J235" s="22">
        <f t="shared" ca="1" si="3"/>
        <v>0.83594283963159532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17"/>
      <c r="J236" s="22">
        <f t="shared" ca="1" si="3"/>
        <v>0.68889940843657571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17"/>
      <c r="J237" s="22">
        <f t="shared" ca="1" si="3"/>
        <v>4.779810528519135E-2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17"/>
      <c r="J238" s="22">
        <f t="shared" ca="1" si="3"/>
        <v>0.96885759904137836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17"/>
      <c r="J239" s="22">
        <f t="shared" ca="1" si="3"/>
        <v>0.26199063882773321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17"/>
      <c r="J240" s="22">
        <f t="shared" ca="1" si="3"/>
        <v>0.82351826250619276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17"/>
      <c r="J241" s="22">
        <f t="shared" ca="1" si="3"/>
        <v>0.21895101502978298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17"/>
      <c r="J242" s="22">
        <f t="shared" ca="1" si="3"/>
        <v>0.70979257142266083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17"/>
      <c r="J243" s="22">
        <f t="shared" ca="1" si="3"/>
        <v>0.61451356456073936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17"/>
      <c r="J244" s="22">
        <f t="shared" ca="1" si="3"/>
        <v>0.58133624426888553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22054</v>
      </c>
      <c r="E245" s="12">
        <v>2</v>
      </c>
      <c r="F245" s="13"/>
      <c r="G245" s="13"/>
      <c r="H245" s="14"/>
      <c r="I245" s="17"/>
      <c r="J245" s="22">
        <f t="shared" ca="1" si="3"/>
        <v>0.2293856805606822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17"/>
      <c r="J246" s="22">
        <f t="shared" ca="1" si="3"/>
        <v>0.82451486201875235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21986</v>
      </c>
      <c r="E247" s="12">
        <v>2</v>
      </c>
      <c r="F247" s="13"/>
      <c r="G247" s="13"/>
      <c r="H247" s="14"/>
      <c r="I247" s="17"/>
      <c r="J247" s="22">
        <f t="shared" ca="1" si="3"/>
        <v>0.23960958092713636</v>
      </c>
    </row>
    <row r="248" spans="1:10" ht="25.5">
      <c r="A248" s="32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17"/>
      <c r="J248" s="22">
        <f t="shared" ca="1" si="3"/>
        <v>0.24479000362759595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17"/>
      <c r="J249" s="22">
        <f t="shared" ca="1" si="3"/>
        <v>0.27509025979422586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17"/>
      <c r="J250" s="22">
        <f t="shared" ca="1" si="3"/>
        <v>0.13740346902089562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17"/>
      <c r="J251" s="22">
        <f t="shared" ca="1" si="3"/>
        <v>0.33020259352989767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17"/>
      <c r="J252" s="22">
        <f t="shared" ca="1" si="3"/>
        <v>0.50179376122443853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17"/>
      <c r="J253" s="22">
        <f t="shared" ca="1" si="3"/>
        <v>3.6790094823434427E-2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17"/>
      <c r="J254" s="22">
        <f t="shared" ca="1" si="3"/>
        <v>0.34918780291573204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17"/>
      <c r="J255" s="22">
        <f t="shared" ca="1" si="3"/>
        <v>0.84540073127407056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17"/>
      <c r="J256" s="22">
        <f t="shared" ca="1" si="3"/>
        <v>0.69938409960964953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17"/>
      <c r="J257" s="22">
        <f t="shared" ca="1" si="3"/>
        <v>0.53309304471332408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17"/>
      <c r="J258" s="22">
        <f t="shared" ref="J258:J265" ca="1" si="4">RAND()</f>
        <v>0.42654440381997283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21997</v>
      </c>
      <c r="E259" s="12">
        <v>2</v>
      </c>
      <c r="F259" s="13"/>
      <c r="G259" s="13"/>
      <c r="H259" s="14"/>
      <c r="I259" s="17"/>
      <c r="J259" s="22">
        <f t="shared" ca="1" si="4"/>
        <v>0.6143555658115365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17"/>
      <c r="J260" s="22">
        <f t="shared" ca="1" si="4"/>
        <v>0.14951008151950484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17"/>
      <c r="J261" s="22">
        <f t="shared" ca="1" si="4"/>
        <v>0.25827535365369592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17"/>
      <c r="J262" s="22">
        <f t="shared" ca="1" si="4"/>
        <v>0.22287430666481367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17"/>
      <c r="J263" s="22">
        <f t="shared" ca="1" si="4"/>
        <v>0.77998043024034369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17"/>
      <c r="J264" s="22">
        <f t="shared" ca="1" si="4"/>
        <v>4.5363955293575842E-3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17"/>
      <c r="J265" s="22">
        <f t="shared" ca="1" si="4"/>
        <v>0.43598742753415243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17"/>
      <c r="J266" s="22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17"/>
      <c r="J267" s="22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17"/>
      <c r="J268" s="22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17"/>
      <c r="J269" s="22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17"/>
      <c r="J270" s="22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17"/>
      <c r="J271" s="22"/>
    </row>
  </sheetData>
  <autoFilter ref="A1:J265" xr:uid="{00000000-0009-0000-0000-00001D000000}">
    <sortState xmlns:xlrd2="http://schemas.microsoft.com/office/spreadsheetml/2017/richdata2" ref="A2:J265">
      <sortCondition descending="1" ref="I2:I265"/>
      <sortCondition descending="1" ref="H2:H265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39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17">
        <v>44689</v>
      </c>
      <c r="J2" s="18">
        <f t="shared" ref="J2:J33" ca="1" si="0">RAND()</f>
        <v>0.22922339589515184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17">
        <v>44689</v>
      </c>
      <c r="J3" s="18">
        <f t="shared" ca="1" si="0"/>
        <v>0.14429536713052393</v>
      </c>
      <c r="L3" s="98">
        <v>1</v>
      </c>
      <c r="M3" s="111">
        <v>28</v>
      </c>
      <c r="O3" s="103">
        <v>44689</v>
      </c>
      <c r="P3" s="111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17">
        <v>44689</v>
      </c>
      <c r="J4" s="18">
        <f t="shared" ca="1" si="0"/>
        <v>0.50743792785400976</v>
      </c>
      <c r="L4" s="101">
        <v>2</v>
      </c>
      <c r="M4" s="112">
        <v>20</v>
      </c>
      <c r="O4" s="102">
        <v>44619</v>
      </c>
      <c r="P4" s="112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22055</v>
      </c>
      <c r="E5" s="12">
        <v>7</v>
      </c>
      <c r="F5" s="13"/>
      <c r="G5" s="13"/>
      <c r="H5" s="14">
        <v>0.47537037037037</v>
      </c>
      <c r="I5" s="17">
        <v>44689</v>
      </c>
      <c r="J5" s="18">
        <f t="shared" ca="1" si="0"/>
        <v>0.93187595038227544</v>
      </c>
      <c r="L5" s="101">
        <v>3</v>
      </c>
      <c r="M5" s="112">
        <v>24</v>
      </c>
      <c r="O5" s="101" t="s">
        <v>21821</v>
      </c>
      <c r="P5" s="112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17">
        <v>44689</v>
      </c>
      <c r="J6" s="18">
        <f t="shared" ca="1" si="0"/>
        <v>0.43478472422814984</v>
      </c>
      <c r="L6" s="101">
        <v>7</v>
      </c>
      <c r="M6" s="112">
        <v>4</v>
      </c>
      <c r="O6" s="97" t="s">
        <v>21822</v>
      </c>
      <c r="P6" s="113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17">
        <v>44689</v>
      </c>
      <c r="J7" s="18">
        <f t="shared" ca="1" si="0"/>
        <v>0.76392963846136297</v>
      </c>
      <c r="L7" s="101">
        <v>6</v>
      </c>
      <c r="M7" s="112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17">
        <v>44689</v>
      </c>
      <c r="J8" s="18">
        <f t="shared" ca="1" si="0"/>
        <v>0.81468548310239031</v>
      </c>
      <c r="L8" s="101">
        <v>5</v>
      </c>
      <c r="M8" s="112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17">
        <v>44689</v>
      </c>
      <c r="J9" s="18">
        <f t="shared" ca="1" si="0"/>
        <v>0.41302753538958548</v>
      </c>
      <c r="L9" s="101">
        <v>4</v>
      </c>
      <c r="M9" s="112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17">
        <v>44689</v>
      </c>
      <c r="J10" s="18">
        <f t="shared" ca="1" si="0"/>
        <v>0.98569644567536907</v>
      </c>
      <c r="L10" s="101">
        <v>8</v>
      </c>
      <c r="M10" s="112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17">
        <v>44689</v>
      </c>
      <c r="J11" s="18">
        <f t="shared" ca="1" si="0"/>
        <v>0.25304700267675873</v>
      </c>
      <c r="L11" s="97" t="s">
        <v>21822</v>
      </c>
      <c r="M11" s="113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17">
        <v>44689</v>
      </c>
      <c r="J12" s="18">
        <f t="shared" ca="1" si="0"/>
        <v>0.39704813648187953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17">
        <v>44689</v>
      </c>
      <c r="J13" s="18">
        <f t="shared" ca="1" si="0"/>
        <v>0.7254537907019819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17">
        <v>44689</v>
      </c>
      <c r="J14" s="18">
        <f t="shared" ca="1" si="0"/>
        <v>0.85572690926890882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17">
        <v>44689</v>
      </c>
      <c r="J15" s="18">
        <f t="shared" ca="1" si="0"/>
        <v>0.93094451662880373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17">
        <v>44689</v>
      </c>
      <c r="J16" s="18">
        <f t="shared" ca="1" si="0"/>
        <v>0.46511358078853893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17">
        <v>44689</v>
      </c>
      <c r="J17" s="18">
        <f t="shared" ca="1" si="0"/>
        <v>0.85084331264609925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17">
        <v>44689</v>
      </c>
      <c r="J18" s="18">
        <f t="shared" ca="1" si="0"/>
        <v>0.91336185699408423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17">
        <v>44689</v>
      </c>
      <c r="J19" s="18">
        <f t="shared" ca="1" si="0"/>
        <v>0.82573611505542421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17">
        <v>44689</v>
      </c>
      <c r="J20" s="18">
        <f t="shared" ca="1" si="0"/>
        <v>0.36723687363405511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17">
        <v>44689</v>
      </c>
      <c r="J21" s="18">
        <f t="shared" ca="1" si="0"/>
        <v>0.18534524247369255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17">
        <v>44689</v>
      </c>
      <c r="J22" s="18">
        <f t="shared" ca="1" si="0"/>
        <v>0.53693935577893481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17">
        <v>44689</v>
      </c>
      <c r="J23" s="18">
        <f t="shared" ca="1" si="0"/>
        <v>0.67982911803625212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17">
        <v>44689</v>
      </c>
      <c r="J24" s="18">
        <f t="shared" ca="1" si="0"/>
        <v>0.12751023924688809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17">
        <v>44689</v>
      </c>
      <c r="J25" s="18">
        <f t="shared" ca="1" si="0"/>
        <v>0.41138467548781288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17">
        <v>44689</v>
      </c>
      <c r="J26" s="18">
        <f t="shared" ca="1" si="0"/>
        <v>6.3233882733884084E-2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17">
        <v>44689</v>
      </c>
      <c r="J27" s="18">
        <f t="shared" ca="1" si="0"/>
        <v>0.98220508060882838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17">
        <v>44689</v>
      </c>
      <c r="J28" s="18">
        <f t="shared" ca="1" si="0"/>
        <v>6.1988792156714934E-2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17">
        <v>44689</v>
      </c>
      <c r="J29" s="18">
        <f t="shared" ca="1" si="0"/>
        <v>0.60773694451591465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17">
        <v>44689</v>
      </c>
      <c r="J30" s="18">
        <f t="shared" ca="1" si="0"/>
        <v>0.68380739892256182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17">
        <v>44689</v>
      </c>
      <c r="J31" s="18">
        <f t="shared" ca="1" si="0"/>
        <v>0.39998790002736184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17">
        <v>44689</v>
      </c>
      <c r="J32" s="18">
        <f t="shared" ca="1" si="0"/>
        <v>0.40718818547772773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17">
        <v>44689</v>
      </c>
      <c r="J33" s="18">
        <f t="shared" ca="1" si="0"/>
        <v>0.51693709975399871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17">
        <v>44689</v>
      </c>
      <c r="J34" s="18">
        <f t="shared" ref="J34:J65" ca="1" si="1">RAND()</f>
        <v>0.58229759493635358</v>
      </c>
    </row>
    <row r="35" spans="1:10" ht="25.5">
      <c r="A35" s="8">
        <v>4327</v>
      </c>
      <c r="B35" s="9" t="s">
        <v>13095</v>
      </c>
      <c r="C35" s="10" t="s">
        <v>22056</v>
      </c>
      <c r="D35" s="11" t="s">
        <v>13096</v>
      </c>
      <c r="E35" s="12">
        <v>3</v>
      </c>
      <c r="F35" s="13"/>
      <c r="G35" s="13"/>
      <c r="H35" s="14">
        <v>0.47793981481481501</v>
      </c>
      <c r="I35" s="17">
        <v>44689</v>
      </c>
      <c r="J35" s="18">
        <f t="shared" ca="1" si="1"/>
        <v>0.3653956107169638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17">
        <v>44689</v>
      </c>
      <c r="J36" s="18">
        <f t="shared" ca="1" si="1"/>
        <v>0.58906955367792213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17">
        <v>44689</v>
      </c>
      <c r="J37" s="18">
        <f t="shared" ca="1" si="1"/>
        <v>0.56291864108652678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17">
        <v>44689</v>
      </c>
      <c r="J38" s="18">
        <f t="shared" ca="1" si="1"/>
        <v>0.65155540417255275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17">
        <v>44689</v>
      </c>
      <c r="J39" s="18">
        <f t="shared" ca="1" si="1"/>
        <v>0.96732201964428632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21824</v>
      </c>
      <c r="G40" s="13" t="b">
        <f>IF(B40=F40,TRUE,FALSE)</f>
        <v>0</v>
      </c>
      <c r="H40" s="14">
        <v>0.47876157407407399</v>
      </c>
      <c r="I40" s="17">
        <v>44689</v>
      </c>
      <c r="J40" s="18">
        <f t="shared" ca="1" si="1"/>
        <v>0.60397837882142436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17">
        <v>44689</v>
      </c>
      <c r="J41" s="18">
        <f t="shared" ca="1" si="1"/>
        <v>0.75520092010454831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17">
        <v>44689</v>
      </c>
      <c r="J42" s="18">
        <f t="shared" ca="1" si="1"/>
        <v>0.69726302371067761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17">
        <v>44689</v>
      </c>
      <c r="J43" s="18">
        <f t="shared" ca="1" si="1"/>
        <v>0.74123204913987417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17">
        <v>44689</v>
      </c>
      <c r="J44" s="18">
        <f t="shared" ca="1" si="1"/>
        <v>0.50840318814622198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17">
        <v>44689</v>
      </c>
      <c r="J45" s="18">
        <f t="shared" ca="1" si="1"/>
        <v>0.57096727884196563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17">
        <v>44689</v>
      </c>
      <c r="J46" s="18">
        <f t="shared" ca="1" si="1"/>
        <v>0.28449371979745419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17">
        <v>44689</v>
      </c>
      <c r="J47" s="18">
        <f t="shared" ca="1" si="1"/>
        <v>0.22622277832864968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17">
        <v>44689</v>
      </c>
      <c r="J48" s="18">
        <f t="shared" ca="1" si="1"/>
        <v>0.95065210445600579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17">
        <v>44689</v>
      </c>
      <c r="J49" s="18">
        <f t="shared" ca="1" si="1"/>
        <v>0.80701755765328209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17">
        <v>44689</v>
      </c>
      <c r="J50" s="18">
        <f t="shared" ca="1" si="1"/>
        <v>0.44115607755472963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17">
        <v>44689</v>
      </c>
      <c r="J51" s="18">
        <f t="shared" ca="1" si="1"/>
        <v>0.70172944991138897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17">
        <v>44689</v>
      </c>
      <c r="J52" s="18">
        <f t="shared" ca="1" si="1"/>
        <v>0.79329749071096278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17">
        <v>44689</v>
      </c>
      <c r="J53" s="18">
        <f t="shared" ca="1" si="1"/>
        <v>0.51983585305951097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17">
        <v>44689</v>
      </c>
      <c r="J54" s="18">
        <f t="shared" ca="1" si="1"/>
        <v>0.40803020430669068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17">
        <v>44689</v>
      </c>
      <c r="J55" s="18">
        <f t="shared" ca="1" si="1"/>
        <v>0.47993443839501104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17">
        <v>44689</v>
      </c>
      <c r="J56" s="18">
        <f t="shared" ca="1" si="1"/>
        <v>0.78485626152520294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17">
        <v>44689</v>
      </c>
      <c r="J57" s="18">
        <f t="shared" ca="1" si="1"/>
        <v>0.34633385418803164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17">
        <v>44689</v>
      </c>
      <c r="J58" s="18">
        <f t="shared" ca="1" si="1"/>
        <v>0.70566990271396424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17">
        <v>44689</v>
      </c>
      <c r="J59" s="18">
        <f t="shared" ca="1" si="1"/>
        <v>0.94042138820942911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17">
        <v>44689</v>
      </c>
      <c r="J60" s="18">
        <f t="shared" ca="1" si="1"/>
        <v>0.57203888804126102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17">
        <v>44689</v>
      </c>
      <c r="J61" s="18">
        <f t="shared" ca="1" si="1"/>
        <v>0.96565739693281838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17">
        <v>44689</v>
      </c>
      <c r="J62" s="18">
        <f t="shared" ca="1" si="1"/>
        <v>0.92014570441001386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17">
        <v>44689</v>
      </c>
      <c r="J63" s="18">
        <f t="shared" ca="1" si="1"/>
        <v>0.59121441108848416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17">
        <v>44619</v>
      </c>
      <c r="J64" s="18">
        <f t="shared" ca="1" si="1"/>
        <v>0.53464253618074498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17">
        <v>44619</v>
      </c>
      <c r="J65" s="18">
        <f t="shared" ca="1" si="1"/>
        <v>0.12976663667061961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17">
        <v>44619</v>
      </c>
      <c r="J66" s="18">
        <f t="shared" ref="J66:J101" ca="1" si="2">RAND()</f>
        <v>0.40396125785375014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17">
        <v>44619</v>
      </c>
      <c r="J67" s="18">
        <f t="shared" ca="1" si="2"/>
        <v>0.80387254763849347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17">
        <v>44619</v>
      </c>
      <c r="J68" s="18">
        <f t="shared" ca="1" si="2"/>
        <v>0.13357352292025215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17">
        <v>44619</v>
      </c>
      <c r="J69" s="18">
        <f t="shared" ca="1" si="2"/>
        <v>0.82066407281449893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17">
        <v>44619</v>
      </c>
      <c r="J70" s="18">
        <f t="shared" ca="1" si="2"/>
        <v>0.98323122498552074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17">
        <v>44619</v>
      </c>
      <c r="J71" s="18">
        <f t="shared" ca="1" si="2"/>
        <v>0.17863194474704891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17">
        <v>44619</v>
      </c>
      <c r="J72" s="18">
        <f t="shared" ca="1" si="2"/>
        <v>0.30511581749616223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17">
        <v>44619</v>
      </c>
      <c r="J73" s="18">
        <f t="shared" ca="1" si="2"/>
        <v>0.75121644972885282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17"/>
      <c r="J74" s="18">
        <f t="shared" ca="1" si="2"/>
        <v>0.41820392496536929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17"/>
      <c r="J75" s="18">
        <f t="shared" ca="1" si="2"/>
        <v>0.30962013014378686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17"/>
      <c r="J76" s="18">
        <f t="shared" ca="1" si="2"/>
        <v>0.81913028261640908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17"/>
      <c r="J77" s="18">
        <f t="shared" ca="1" si="2"/>
        <v>0.89593514601996871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17"/>
      <c r="J78" s="18">
        <f t="shared" ca="1" si="2"/>
        <v>0.12717824749891005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17"/>
      <c r="J79" s="18">
        <f t="shared" ca="1" si="2"/>
        <v>0.77235168803747289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17"/>
      <c r="J80" s="18">
        <f t="shared" ca="1" si="2"/>
        <v>0.42359912180393555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17"/>
      <c r="J81" s="18">
        <f t="shared" ca="1" si="2"/>
        <v>0.36888388601165956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17"/>
      <c r="J82" s="18">
        <f t="shared" ca="1" si="2"/>
        <v>0.28493563427640878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17"/>
      <c r="J83" s="18">
        <f t="shared" ca="1" si="2"/>
        <v>0.55569687517772437</v>
      </c>
    </row>
    <row r="84" spans="1:10" ht="25.5">
      <c r="A84" s="8">
        <v>493</v>
      </c>
      <c r="B84" s="9" t="s">
        <v>13231</v>
      </c>
      <c r="C84" s="10" t="s">
        <v>22057</v>
      </c>
      <c r="D84" s="11" t="s">
        <v>13233</v>
      </c>
      <c r="E84" s="12">
        <v>1</v>
      </c>
      <c r="F84" s="13"/>
      <c r="G84" s="13"/>
      <c r="H84" s="14"/>
      <c r="I84" s="17"/>
      <c r="J84" s="18">
        <f t="shared" ca="1" si="2"/>
        <v>0.78222712542673967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17"/>
      <c r="J85" s="18">
        <f t="shared" ca="1" si="2"/>
        <v>3.3047040066121913E-2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17"/>
      <c r="J86" s="18">
        <f t="shared" ca="1" si="2"/>
        <v>0.22266373239536918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17"/>
      <c r="J87" s="18">
        <f t="shared" ca="1" si="2"/>
        <v>0.54073405728801827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17"/>
      <c r="J88" s="18">
        <f t="shared" ca="1" si="2"/>
        <v>0.79231063596238838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17"/>
      <c r="J89" s="18">
        <f t="shared" ca="1" si="2"/>
        <v>0.97624586409975267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17"/>
      <c r="J90" s="18">
        <f t="shared" ca="1" si="2"/>
        <v>0.43755817965416599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17"/>
      <c r="J91" s="18">
        <f t="shared" ca="1" si="2"/>
        <v>0.36204234201773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17"/>
      <c r="J92" s="18">
        <f t="shared" ca="1" si="2"/>
        <v>0.45608150710546624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17"/>
      <c r="J93" s="18">
        <f t="shared" ca="1" si="2"/>
        <v>0.48322901809351348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17"/>
      <c r="J94" s="18">
        <f t="shared" ca="1" si="2"/>
        <v>0.11202383566762819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17"/>
      <c r="J95" s="18">
        <f t="shared" ca="1" si="2"/>
        <v>0.49400382311442714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17"/>
      <c r="J96" s="18">
        <f t="shared" ca="1" si="2"/>
        <v>0.51214264120621711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17"/>
      <c r="J97" s="18">
        <f t="shared" ca="1" si="2"/>
        <v>1.106879455940224E-2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17"/>
      <c r="J98" s="18">
        <f t="shared" ca="1" si="2"/>
        <v>0.58229849986746962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17"/>
      <c r="J99" s="18">
        <f t="shared" ca="1" si="2"/>
        <v>0.95839170050198375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17"/>
      <c r="J100" s="18">
        <f t="shared" ca="1" si="2"/>
        <v>0.24624363562956275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19"/>
      <c r="G101" s="19"/>
      <c r="H101" s="20"/>
      <c r="I101" s="21"/>
      <c r="J101" s="22">
        <f t="shared" ca="1" si="2"/>
        <v>0.28620428857323166</v>
      </c>
    </row>
  </sheetData>
  <autoFilter ref="A1:J101" xr:uid="{00000000-0009-0000-0000-00001E000000}"/>
  <phoneticPr fontId="3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17">
        <v>44689</v>
      </c>
      <c r="J2" s="18">
        <f t="shared" ref="J2:J33" ca="1" si="0">RAND()</f>
        <v>0.61777399636190256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17">
        <v>44689</v>
      </c>
      <c r="J3" s="18">
        <f t="shared" ca="1" si="0"/>
        <v>0.95021173954275739</v>
      </c>
      <c r="L3" s="98">
        <v>1</v>
      </c>
      <c r="M3" s="111">
        <v>35</v>
      </c>
      <c r="O3" s="103">
        <v>44689</v>
      </c>
      <c r="P3" s="111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17">
        <v>44689</v>
      </c>
      <c r="J4" s="18">
        <f t="shared" ca="1" si="0"/>
        <v>0.66072189177742624</v>
      </c>
      <c r="L4" s="101">
        <v>2</v>
      </c>
      <c r="M4" s="112">
        <v>27</v>
      </c>
      <c r="O4" s="102">
        <v>44619</v>
      </c>
      <c r="P4" s="112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17">
        <v>44689</v>
      </c>
      <c r="J5" s="18">
        <f t="shared" ca="1" si="0"/>
        <v>0.81556761129867927</v>
      </c>
      <c r="L5" s="101">
        <v>3</v>
      </c>
      <c r="M5" s="112">
        <v>15</v>
      </c>
      <c r="O5" s="101" t="s">
        <v>21821</v>
      </c>
      <c r="P5" s="112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17">
        <v>44689</v>
      </c>
      <c r="J6" s="18">
        <f t="shared" ca="1" si="0"/>
        <v>0.80207892019874372</v>
      </c>
      <c r="L6" s="101">
        <v>6</v>
      </c>
      <c r="M6" s="112">
        <v>5</v>
      </c>
      <c r="O6" s="97" t="s">
        <v>21822</v>
      </c>
      <c r="P6" s="113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17">
        <v>44689</v>
      </c>
      <c r="J7" s="18">
        <f t="shared" ca="1" si="0"/>
        <v>0.63495378489397425</v>
      </c>
      <c r="L7" s="101">
        <v>5</v>
      </c>
      <c r="M7" s="112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17">
        <v>44689</v>
      </c>
      <c r="J8" s="18">
        <f t="shared" ca="1" si="0"/>
        <v>0.63562291535928173</v>
      </c>
      <c r="L8" s="101">
        <v>4</v>
      </c>
      <c r="M8" s="112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17">
        <v>44689</v>
      </c>
      <c r="J9" s="18">
        <f t="shared" ca="1" si="0"/>
        <v>0.47179011432335771</v>
      </c>
      <c r="L9" s="101">
        <v>7</v>
      </c>
      <c r="M9" s="112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17">
        <v>44689</v>
      </c>
      <c r="J10" s="18">
        <f t="shared" ca="1" si="0"/>
        <v>0.44151569851756756</v>
      </c>
      <c r="L10" s="97" t="s">
        <v>21822</v>
      </c>
      <c r="M10" s="113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17">
        <v>44689</v>
      </c>
      <c r="J11" s="18">
        <f t="shared" ca="1" si="0"/>
        <v>0.37798389022778978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17">
        <v>44689</v>
      </c>
      <c r="J12" s="18">
        <f t="shared" ca="1" si="0"/>
        <v>0.26025854267721782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17">
        <v>44689</v>
      </c>
      <c r="J13" s="18">
        <f t="shared" ca="1" si="0"/>
        <v>0.23925005109147057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17">
        <v>44689</v>
      </c>
      <c r="J14" s="18">
        <f t="shared" ca="1" si="0"/>
        <v>0.94245020761138409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17">
        <v>44689</v>
      </c>
      <c r="J15" s="18">
        <f t="shared" ca="1" si="0"/>
        <v>0.74120939493769211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21824</v>
      </c>
      <c r="G16" s="13" t="b">
        <f>IF(B16=F16,TRUE,FALSE)</f>
        <v>0</v>
      </c>
      <c r="H16" s="14">
        <v>0.48412037037036998</v>
      </c>
      <c r="I16" s="17">
        <v>44689</v>
      </c>
      <c r="J16" s="18">
        <f t="shared" ca="1" si="0"/>
        <v>0.29500735653124299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17">
        <v>44689</v>
      </c>
      <c r="J17" s="18">
        <f t="shared" ca="1" si="0"/>
        <v>0.15301500387209954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17">
        <v>44689</v>
      </c>
      <c r="J18" s="18">
        <f t="shared" ca="1" si="0"/>
        <v>0.46898402840874143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17">
        <v>44689</v>
      </c>
      <c r="J19" s="18">
        <f t="shared" ca="1" si="0"/>
        <v>5.4353529825703073E-2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17">
        <v>44689</v>
      </c>
      <c r="J20" s="18">
        <f t="shared" ca="1" si="0"/>
        <v>0.67736474473003405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17">
        <v>44689</v>
      </c>
      <c r="J21" s="18">
        <f t="shared" ca="1" si="0"/>
        <v>1.1588686167982587E-3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17">
        <v>44689</v>
      </c>
      <c r="J22" s="18">
        <f t="shared" ca="1" si="0"/>
        <v>0.79218485626968671</v>
      </c>
    </row>
    <row r="23" spans="1:10" ht="25.5">
      <c r="A23" s="8">
        <v>5404</v>
      </c>
      <c r="B23" s="9" t="s">
        <v>13727</v>
      </c>
      <c r="C23" s="10" t="s">
        <v>22058</v>
      </c>
      <c r="D23" s="11" t="s">
        <v>13729</v>
      </c>
      <c r="E23" s="12">
        <v>4</v>
      </c>
      <c r="F23" s="13"/>
      <c r="G23" s="13"/>
      <c r="H23" s="14">
        <v>0.484490740740741</v>
      </c>
      <c r="I23" s="17">
        <v>44689</v>
      </c>
      <c r="J23" s="18">
        <f t="shared" ca="1" si="0"/>
        <v>0.63512645232220966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17">
        <v>44689</v>
      </c>
      <c r="J24" s="18">
        <f t="shared" ca="1" si="0"/>
        <v>2.435913848453386E-2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17">
        <v>44689</v>
      </c>
      <c r="J25" s="18">
        <f t="shared" ca="1" si="0"/>
        <v>0.99064966592605197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17">
        <v>44689</v>
      </c>
      <c r="J26" s="18">
        <f t="shared" ca="1" si="0"/>
        <v>0.35733806387950129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17">
        <v>44689</v>
      </c>
      <c r="J27" s="18">
        <f t="shared" ca="1" si="0"/>
        <v>0.93027069960601416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17">
        <v>44689</v>
      </c>
      <c r="J28" s="18">
        <f t="shared" ca="1" si="0"/>
        <v>0.90450541487394787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17">
        <v>44689</v>
      </c>
      <c r="J29" s="18">
        <f t="shared" ca="1" si="0"/>
        <v>0.73420445308754578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17">
        <v>44689</v>
      </c>
      <c r="J30" s="18">
        <f t="shared" ca="1" si="0"/>
        <v>0.50681643484981087</v>
      </c>
    </row>
    <row r="31" spans="1:10" ht="25.5">
      <c r="A31" s="32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17">
        <v>44689</v>
      </c>
      <c r="J31" s="18">
        <f t="shared" ca="1" si="0"/>
        <v>0.11714592047219263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17">
        <v>44689</v>
      </c>
      <c r="J32" s="18">
        <f t="shared" ca="1" si="0"/>
        <v>0.88667697398569789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17">
        <v>44689</v>
      </c>
      <c r="J33" s="18">
        <f t="shared" ca="1" si="0"/>
        <v>0.42736698647107096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17">
        <v>44689</v>
      </c>
      <c r="J34" s="18">
        <f t="shared" ref="J34:J65" ca="1" si="1">RAND()</f>
        <v>0.32208741101030824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17">
        <v>44689</v>
      </c>
      <c r="J35" s="18">
        <f t="shared" ca="1" si="1"/>
        <v>0.6769550478823666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17">
        <v>44689</v>
      </c>
      <c r="J36" s="18">
        <f t="shared" ca="1" si="1"/>
        <v>9.9569125396698599E-2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17">
        <v>44689</v>
      </c>
      <c r="J37" s="18">
        <f t="shared" ca="1" si="1"/>
        <v>0.67806094750302037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17">
        <v>44689</v>
      </c>
      <c r="J38" s="18">
        <f t="shared" ca="1" si="1"/>
        <v>0.78502655972125579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17">
        <v>44689</v>
      </c>
      <c r="J39" s="18">
        <f t="shared" ca="1" si="1"/>
        <v>0.89768286419450138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17">
        <v>44689</v>
      </c>
      <c r="J40" s="18">
        <f t="shared" ca="1" si="1"/>
        <v>0.78548064008828911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17">
        <v>44689</v>
      </c>
      <c r="J41" s="18">
        <f t="shared" ca="1" si="1"/>
        <v>0.77343816881259619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17">
        <v>44689</v>
      </c>
      <c r="J42" s="18">
        <f t="shared" ca="1" si="1"/>
        <v>0.20762396505370695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17">
        <v>44689</v>
      </c>
      <c r="J43" s="18">
        <f t="shared" ca="1" si="1"/>
        <v>0.92629879659051462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17">
        <v>44689</v>
      </c>
      <c r="J44" s="18">
        <f t="shared" ca="1" si="1"/>
        <v>0.20774512622087637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17">
        <v>44689</v>
      </c>
      <c r="J45" s="18">
        <f t="shared" ca="1" si="1"/>
        <v>0.84726315445262301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17">
        <v>44689</v>
      </c>
      <c r="J46" s="18">
        <f t="shared" ca="1" si="1"/>
        <v>0.14564119731634528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17">
        <v>44689</v>
      </c>
      <c r="J47" s="18">
        <f t="shared" ca="1" si="1"/>
        <v>0.35839225508098049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17">
        <v>44689</v>
      </c>
      <c r="J48" s="18">
        <f t="shared" ca="1" si="1"/>
        <v>1.7166115876280252E-2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17">
        <v>44689</v>
      </c>
      <c r="J49" s="18">
        <f t="shared" ca="1" si="1"/>
        <v>0.3587426258383436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17">
        <v>44689</v>
      </c>
      <c r="J50" s="18">
        <f t="shared" ca="1" si="1"/>
        <v>0.36324087668579641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17">
        <v>44689</v>
      </c>
      <c r="J51" s="18">
        <f t="shared" ca="1" si="1"/>
        <v>3.2368128820275288E-2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17">
        <v>44689</v>
      </c>
      <c r="J52" s="18">
        <f t="shared" ca="1" si="1"/>
        <v>0.51677122516782159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17">
        <v>44689</v>
      </c>
      <c r="J53" s="18">
        <f t="shared" ca="1" si="1"/>
        <v>2.599911423753809E-2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17">
        <v>44689</v>
      </c>
      <c r="J54" s="18">
        <f t="shared" ca="1" si="1"/>
        <v>7.5796866890870063E-2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17">
        <v>44689</v>
      </c>
      <c r="J55" s="18">
        <f t="shared" ca="1" si="1"/>
        <v>0.92557422965863456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17">
        <v>44689</v>
      </c>
      <c r="J56" s="18">
        <f t="shared" ca="1" si="1"/>
        <v>0.23215760615919334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17">
        <v>44689</v>
      </c>
      <c r="J57" s="18">
        <f t="shared" ca="1" si="1"/>
        <v>0.83287757139469998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17">
        <v>44689</v>
      </c>
      <c r="J58" s="18">
        <f t="shared" ca="1" si="1"/>
        <v>0.7354969492115665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17">
        <v>44689</v>
      </c>
      <c r="J59" s="18">
        <f t="shared" ca="1" si="1"/>
        <v>0.8831951817173499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17">
        <v>44689</v>
      </c>
      <c r="J60" s="18">
        <f t="shared" ca="1" si="1"/>
        <v>0.89381598200423973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17">
        <v>44619</v>
      </c>
      <c r="J61" s="18">
        <f t="shared" ca="1" si="1"/>
        <v>0.6635651069193107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17">
        <v>44619</v>
      </c>
      <c r="J62" s="18">
        <f t="shared" ca="1" si="1"/>
        <v>0.87379729281248808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17">
        <v>44619</v>
      </c>
      <c r="J63" s="18">
        <f t="shared" ca="1" si="1"/>
        <v>0.96564329258381476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17">
        <v>44619</v>
      </c>
      <c r="J64" s="18">
        <f t="shared" ca="1" si="1"/>
        <v>0.95783752852759885</v>
      </c>
    </row>
    <row r="65" spans="1:10" ht="25.5">
      <c r="A65" s="8">
        <v>930</v>
      </c>
      <c r="B65" s="9" t="s">
        <v>13562</v>
      </c>
      <c r="C65" s="10" t="s">
        <v>22059</v>
      </c>
      <c r="D65" s="11" t="s">
        <v>13564</v>
      </c>
      <c r="E65" s="12">
        <v>2</v>
      </c>
      <c r="F65" s="13"/>
      <c r="G65" s="13"/>
      <c r="H65" s="14">
        <v>0.94586805555555598</v>
      </c>
      <c r="I65" s="17">
        <v>44619</v>
      </c>
      <c r="J65" s="18">
        <f t="shared" ca="1" si="1"/>
        <v>0.96789805755934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17">
        <v>44619</v>
      </c>
      <c r="J66" s="18">
        <f t="shared" ref="J66:J101" ca="1" si="2">RAND()</f>
        <v>0.59611476096164251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17"/>
      <c r="J67" s="18">
        <f t="shared" ca="1" si="2"/>
        <v>0.65870284842303128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17"/>
      <c r="J68" s="18">
        <f t="shared" ca="1" si="2"/>
        <v>0.62303733153175145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17"/>
      <c r="J69" s="18">
        <f t="shared" ca="1" si="2"/>
        <v>0.31198218186827531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17"/>
      <c r="J70" s="18">
        <f t="shared" ca="1" si="2"/>
        <v>0.23327339139941916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17"/>
      <c r="J71" s="18">
        <f t="shared" ca="1" si="2"/>
        <v>0.50976953596637076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17"/>
      <c r="J72" s="18">
        <f t="shared" ca="1" si="2"/>
        <v>0.39939001203817215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17"/>
      <c r="J73" s="18">
        <f t="shared" ca="1" si="2"/>
        <v>0.63500264113425986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17"/>
      <c r="J74" s="18">
        <f t="shared" ca="1" si="2"/>
        <v>0.55321568919349928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17"/>
      <c r="J75" s="18">
        <f t="shared" ca="1" si="2"/>
        <v>0.48889957809666695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17"/>
      <c r="J76" s="18">
        <f t="shared" ca="1" si="2"/>
        <v>0.75337772805363767</v>
      </c>
    </row>
    <row r="77" spans="1:10" ht="25.5">
      <c r="A77" s="8">
        <v>3647</v>
      </c>
      <c r="B77" s="9" t="s">
        <v>13808</v>
      </c>
      <c r="C77" s="10" t="s">
        <v>22060</v>
      </c>
      <c r="D77" s="11" t="s">
        <v>13810</v>
      </c>
      <c r="E77" s="12">
        <v>1</v>
      </c>
      <c r="F77" s="13"/>
      <c r="G77" s="13"/>
      <c r="H77" s="14"/>
      <c r="I77" s="17"/>
      <c r="J77" s="18">
        <f t="shared" ca="1" si="2"/>
        <v>0.90050807921432952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17"/>
      <c r="J78" s="18">
        <f t="shared" ca="1" si="2"/>
        <v>0.92211517808306054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17"/>
      <c r="J79" s="18">
        <f t="shared" ca="1" si="2"/>
        <v>0.9404111374972669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17"/>
      <c r="J80" s="18">
        <f t="shared" ca="1" si="2"/>
        <v>0.7017107794884514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17"/>
      <c r="J81" s="18">
        <f t="shared" ca="1" si="2"/>
        <v>0.57994549375103366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17"/>
      <c r="J82" s="18">
        <f t="shared" ca="1" si="2"/>
        <v>0.84880230896429132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17"/>
      <c r="J83" s="18">
        <f t="shared" ca="1" si="2"/>
        <v>0.10783491063505612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17"/>
      <c r="J84" s="18">
        <f t="shared" ca="1" si="2"/>
        <v>0.72565986085847756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17"/>
      <c r="J85" s="18">
        <f t="shared" ca="1" si="2"/>
        <v>0.25448220263424715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17"/>
      <c r="J86" s="18">
        <f t="shared" ca="1" si="2"/>
        <v>0.43071605147259573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17"/>
      <c r="J87" s="18">
        <f t="shared" ca="1" si="2"/>
        <v>0.8377724576675446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17"/>
      <c r="J88" s="18">
        <f t="shared" ca="1" si="2"/>
        <v>0.69921538798508176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17"/>
      <c r="J89" s="18">
        <f t="shared" ca="1" si="2"/>
        <v>0.22750137872125231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17"/>
      <c r="J90" s="18">
        <f t="shared" ca="1" si="2"/>
        <v>0.2441191053402425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17"/>
      <c r="J91" s="18">
        <f t="shared" ca="1" si="2"/>
        <v>0.54132162683209373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17"/>
      <c r="J92" s="18">
        <f t="shared" ca="1" si="2"/>
        <v>0.37265981281104021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17"/>
      <c r="J93" s="18">
        <f t="shared" ca="1" si="2"/>
        <v>0.10675501119186648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17"/>
      <c r="J94" s="18">
        <f t="shared" ca="1" si="2"/>
        <v>0.75248352180624722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17"/>
      <c r="J95" s="18">
        <f t="shared" ca="1" si="2"/>
        <v>0.21469856169950086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17"/>
      <c r="J96" s="18">
        <f t="shared" ca="1" si="2"/>
        <v>0.44661190358305503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17"/>
      <c r="J97" s="18">
        <f t="shared" ca="1" si="2"/>
        <v>0.168234324784856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17"/>
      <c r="J98" s="18">
        <f t="shared" ca="1" si="2"/>
        <v>0.42290309497691625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17"/>
      <c r="J99" s="18">
        <f t="shared" ca="1" si="2"/>
        <v>0.85608951803900701</v>
      </c>
    </row>
    <row r="100" spans="1:10" ht="25.5">
      <c r="A100" s="32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17"/>
      <c r="J100" s="18">
        <f t="shared" ca="1" si="2"/>
        <v>0.45591390337500992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19"/>
      <c r="G101" s="19"/>
      <c r="H101" s="20"/>
      <c r="I101" s="21"/>
      <c r="J101" s="22">
        <f t="shared" ca="1" si="2"/>
        <v>0.52006529448296346</v>
      </c>
    </row>
  </sheetData>
  <autoFilter ref="A1:J101" xr:uid="{00000000-0009-0000-0000-00001F000000}"/>
  <phoneticPr fontId="3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1052</v>
      </c>
      <c r="B2" s="9" t="s">
        <v>14026</v>
      </c>
      <c r="C2" s="10" t="s">
        <v>22061</v>
      </c>
      <c r="D2" s="11" t="s">
        <v>22062</v>
      </c>
      <c r="E2" s="12">
        <v>7</v>
      </c>
      <c r="F2" s="13"/>
      <c r="G2" s="13"/>
      <c r="H2" s="14">
        <v>0.559884259259259</v>
      </c>
      <c r="I2" s="17">
        <v>44689</v>
      </c>
      <c r="J2" s="18">
        <f t="shared" ref="J2:J33" ca="1" si="0">RAND()</f>
        <v>0.94426157054351034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4157</v>
      </c>
      <c r="B3" s="9" t="s">
        <v>14285</v>
      </c>
      <c r="C3" s="10" t="s">
        <v>22063</v>
      </c>
      <c r="D3" s="11" t="s">
        <v>14287</v>
      </c>
      <c r="E3" s="12">
        <v>7</v>
      </c>
      <c r="F3" s="13"/>
      <c r="G3" s="13"/>
      <c r="H3" s="14">
        <v>0.55993055555555504</v>
      </c>
      <c r="I3" s="17">
        <v>44689</v>
      </c>
      <c r="J3" s="18">
        <f t="shared" ca="1" si="0"/>
        <v>2.0154947778949994E-2</v>
      </c>
      <c r="L3" s="98">
        <v>1</v>
      </c>
      <c r="M3" s="111">
        <v>28</v>
      </c>
      <c r="O3" s="103">
        <v>44689</v>
      </c>
      <c r="P3" s="111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17">
        <v>44689</v>
      </c>
      <c r="J4" s="18">
        <f t="shared" ca="1" si="0"/>
        <v>0.21194599122536195</v>
      </c>
      <c r="L4" s="101">
        <v>2</v>
      </c>
      <c r="M4" s="112">
        <v>30</v>
      </c>
      <c r="O4" s="102">
        <v>44619</v>
      </c>
      <c r="P4" s="112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17">
        <v>44689</v>
      </c>
      <c r="J5" s="18">
        <f t="shared" ca="1" si="0"/>
        <v>0.63587722424961091</v>
      </c>
      <c r="L5" s="101">
        <v>3</v>
      </c>
      <c r="M5" s="112">
        <v>26</v>
      </c>
      <c r="O5" s="102">
        <v>44587</v>
      </c>
      <c r="P5" s="112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17">
        <v>44689</v>
      </c>
      <c r="J6" s="18">
        <f t="shared" ca="1" si="0"/>
        <v>0.15089632771442496</v>
      </c>
      <c r="L6" s="101">
        <v>6</v>
      </c>
      <c r="M6" s="112">
        <v>1</v>
      </c>
      <c r="O6" s="101" t="s">
        <v>21821</v>
      </c>
      <c r="P6" s="112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17">
        <v>44689</v>
      </c>
      <c r="J7" s="18">
        <f t="shared" ca="1" si="0"/>
        <v>0.96735503637069364</v>
      </c>
      <c r="L7" s="101">
        <v>5</v>
      </c>
      <c r="M7" s="112">
        <v>3</v>
      </c>
      <c r="O7" s="97" t="s">
        <v>21822</v>
      </c>
      <c r="P7" s="113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17">
        <v>44689</v>
      </c>
      <c r="J8" s="18">
        <f t="shared" ca="1" si="0"/>
        <v>0.82858127550201477</v>
      </c>
      <c r="L8" s="101">
        <v>4</v>
      </c>
      <c r="M8" s="112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17">
        <v>44689</v>
      </c>
      <c r="J9" s="18">
        <f t="shared" ca="1" si="0"/>
        <v>0.96924891645324129</v>
      </c>
      <c r="L9" s="101">
        <v>7</v>
      </c>
      <c r="M9" s="112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17">
        <v>44689</v>
      </c>
      <c r="J10" s="18">
        <f t="shared" ca="1" si="0"/>
        <v>0.25183229222147963</v>
      </c>
      <c r="L10" s="97" t="s">
        <v>21822</v>
      </c>
      <c r="M10" s="113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17">
        <v>44689</v>
      </c>
      <c r="J11" s="18">
        <f t="shared" ca="1" si="0"/>
        <v>0.71196541112918499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17">
        <v>44689</v>
      </c>
      <c r="J12" s="18">
        <f t="shared" ca="1" si="0"/>
        <v>0.73218675116905851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17">
        <v>44689</v>
      </c>
      <c r="J13" s="18">
        <f t="shared" ca="1" si="0"/>
        <v>0.26083446030355983</v>
      </c>
    </row>
    <row r="14" spans="1:17" ht="25.5">
      <c r="A14" s="8">
        <v>5136</v>
      </c>
      <c r="B14" s="9" t="s">
        <v>14383</v>
      </c>
      <c r="C14" s="10" t="s">
        <v>22064</v>
      </c>
      <c r="D14" s="11" t="s">
        <v>14385</v>
      </c>
      <c r="E14" s="12">
        <v>4</v>
      </c>
      <c r="F14" s="13"/>
      <c r="G14" s="13"/>
      <c r="H14" s="14">
        <v>0.56127314814814799</v>
      </c>
      <c r="I14" s="17">
        <v>44689</v>
      </c>
      <c r="J14" s="18">
        <f t="shared" ca="1" si="0"/>
        <v>0.61252834838335224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17">
        <v>44689</v>
      </c>
      <c r="J15" s="18">
        <f t="shared" ca="1" si="0"/>
        <v>0.4741375033220171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17">
        <v>44689</v>
      </c>
      <c r="J16" s="18">
        <f t="shared" ca="1" si="0"/>
        <v>6.4628010439130135E-2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17">
        <v>44689</v>
      </c>
      <c r="J17" s="18">
        <f t="shared" ca="1" si="0"/>
        <v>0.90370709187316178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17">
        <v>44689</v>
      </c>
      <c r="J18" s="18">
        <f t="shared" ca="1" si="0"/>
        <v>2.3412388885472257E-2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17">
        <v>44689</v>
      </c>
      <c r="J19" s="18">
        <f t="shared" ca="1" si="0"/>
        <v>0.69401816160246566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17">
        <v>44689</v>
      </c>
      <c r="J20" s="18">
        <f t="shared" ca="1" si="0"/>
        <v>0.99575401124837493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21824</v>
      </c>
      <c r="G21" s="13" t="b">
        <f>IF(B21=F21,TRUE,FALSE)</f>
        <v>0</v>
      </c>
      <c r="H21" s="14">
        <v>0.56339120370370399</v>
      </c>
      <c r="I21" s="17">
        <v>44689</v>
      </c>
      <c r="J21" s="18">
        <f t="shared" ca="1" si="0"/>
        <v>0.38291046809686846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17">
        <v>44689</v>
      </c>
      <c r="J22" s="18">
        <f t="shared" ca="1" si="0"/>
        <v>0.65351667127522073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17">
        <v>44689</v>
      </c>
      <c r="J23" s="18">
        <f t="shared" ca="1" si="0"/>
        <v>0.64110710440872043</v>
      </c>
    </row>
    <row r="24" spans="1:10" ht="25.5">
      <c r="A24" s="8">
        <v>507</v>
      </c>
      <c r="B24" s="9" t="s">
        <v>14103</v>
      </c>
      <c r="C24" s="10" t="s">
        <v>22065</v>
      </c>
      <c r="D24" s="11" t="s">
        <v>14105</v>
      </c>
      <c r="E24" s="12">
        <v>3</v>
      </c>
      <c r="F24" s="13"/>
      <c r="G24" s="13"/>
      <c r="H24" s="14">
        <v>0.56377314814814805</v>
      </c>
      <c r="I24" s="17">
        <v>44689</v>
      </c>
      <c r="J24" s="18">
        <f t="shared" ca="1" si="0"/>
        <v>1.1053113083192678E-2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17">
        <v>44689</v>
      </c>
      <c r="J25" s="18">
        <f t="shared" ca="1" si="0"/>
        <v>4.0350691198879129E-2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17">
        <v>44689</v>
      </c>
      <c r="J26" s="18">
        <f t="shared" ca="1" si="0"/>
        <v>0.975381109918668</v>
      </c>
    </row>
    <row r="27" spans="1:10" ht="25.5">
      <c r="A27" s="8">
        <v>157</v>
      </c>
      <c r="B27" s="9" t="s">
        <v>14270</v>
      </c>
      <c r="C27" s="10" t="s">
        <v>22066</v>
      </c>
      <c r="D27" s="11" t="s">
        <v>14272</v>
      </c>
      <c r="E27" s="12">
        <v>3</v>
      </c>
      <c r="F27" s="13"/>
      <c r="G27" s="13"/>
      <c r="H27" s="14">
        <v>0.56398148148148197</v>
      </c>
      <c r="I27" s="17">
        <v>44689</v>
      </c>
      <c r="J27" s="18">
        <f t="shared" ca="1" si="0"/>
        <v>0.52181718676783118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17">
        <v>44689</v>
      </c>
      <c r="J28" s="18">
        <f t="shared" ca="1" si="0"/>
        <v>0.74741178677121378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17">
        <v>44689</v>
      </c>
      <c r="J29" s="18">
        <f t="shared" ca="1" si="0"/>
        <v>0.4185719728579137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17">
        <v>44689</v>
      </c>
      <c r="J30" s="18">
        <f t="shared" ca="1" si="0"/>
        <v>0.9007031320372747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17">
        <v>44689</v>
      </c>
      <c r="J31" s="18">
        <f t="shared" ca="1" si="0"/>
        <v>0.50752976696210028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17">
        <v>44689</v>
      </c>
      <c r="J32" s="18">
        <f t="shared" ca="1" si="0"/>
        <v>0.87522825952913097</v>
      </c>
    </row>
    <row r="33" spans="1:10" ht="25.5">
      <c r="A33" s="8">
        <v>2673</v>
      </c>
      <c r="B33" s="9" t="s">
        <v>14237</v>
      </c>
      <c r="C33" s="10" t="s">
        <v>22067</v>
      </c>
      <c r="D33" s="11" t="s">
        <v>14239</v>
      </c>
      <c r="E33" s="12">
        <v>3</v>
      </c>
      <c r="F33" s="13"/>
      <c r="G33" s="13"/>
      <c r="H33" s="14">
        <v>0.566041666666667</v>
      </c>
      <c r="I33" s="17">
        <v>44689</v>
      </c>
      <c r="J33" s="18">
        <f t="shared" ca="1" si="0"/>
        <v>0.78450468422191899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17">
        <v>44689</v>
      </c>
      <c r="J34" s="18">
        <f t="shared" ref="J34:J65" ca="1" si="1">RAND()</f>
        <v>5.3982818444489156E-2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17">
        <v>44689</v>
      </c>
      <c r="J35" s="18">
        <f t="shared" ca="1" si="1"/>
        <v>0.64330220772439162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17">
        <v>44689</v>
      </c>
      <c r="J36" s="18">
        <f t="shared" ca="1" si="1"/>
        <v>0.30483145352968688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17">
        <v>44689</v>
      </c>
      <c r="J37" s="18">
        <f t="shared" ca="1" si="1"/>
        <v>0.30814629942060556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17">
        <v>44689</v>
      </c>
      <c r="J38" s="18">
        <f t="shared" ca="1" si="1"/>
        <v>0.83834973186841932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17">
        <v>44689</v>
      </c>
      <c r="J39" s="18">
        <f t="shared" ca="1" si="1"/>
        <v>0.22666206598127303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17">
        <v>44689</v>
      </c>
      <c r="J40" s="18">
        <f t="shared" ca="1" si="1"/>
        <v>0.91570597538443743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17">
        <v>44689</v>
      </c>
      <c r="J41" s="18">
        <f t="shared" ca="1" si="1"/>
        <v>0.37287411842302487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17">
        <v>44689</v>
      </c>
      <c r="J42" s="18">
        <f t="shared" ca="1" si="1"/>
        <v>0.63856567780297369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17">
        <v>44689</v>
      </c>
      <c r="J43" s="18">
        <f t="shared" ca="1" si="1"/>
        <v>0.92516940359595701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17">
        <v>44689</v>
      </c>
      <c r="J44" s="18">
        <f t="shared" ca="1" si="1"/>
        <v>0.6728767235486256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17">
        <v>44689</v>
      </c>
      <c r="J45" s="18">
        <f t="shared" ca="1" si="1"/>
        <v>2.3065860350900524E-2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17">
        <v>44689</v>
      </c>
      <c r="J46" s="18">
        <f t="shared" ca="1" si="1"/>
        <v>0.2259877022509339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17">
        <v>44689</v>
      </c>
      <c r="J47" s="18">
        <f t="shared" ca="1" si="1"/>
        <v>0.36677513604161827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17">
        <v>44689</v>
      </c>
      <c r="J48" s="18">
        <f t="shared" ca="1" si="1"/>
        <v>0.71475015433311317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17">
        <v>44689</v>
      </c>
      <c r="J49" s="18">
        <f t="shared" ca="1" si="1"/>
        <v>7.7356395151874313E-2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17">
        <v>44689</v>
      </c>
      <c r="J50" s="18">
        <f t="shared" ca="1" si="1"/>
        <v>0.79075730422173729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17">
        <v>44689</v>
      </c>
      <c r="J51" s="18">
        <f t="shared" ca="1" si="1"/>
        <v>0.32534067555854573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17">
        <v>44689</v>
      </c>
      <c r="J52" s="18">
        <f t="shared" ca="1" si="1"/>
        <v>0.61388052477359911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17">
        <v>44689</v>
      </c>
      <c r="J53" s="18">
        <f t="shared" ca="1" si="1"/>
        <v>1.3340696806285579E-2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17">
        <v>44689</v>
      </c>
      <c r="J54" s="18">
        <f t="shared" ca="1" si="1"/>
        <v>0.41645437405356867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17">
        <v>44689</v>
      </c>
      <c r="J55" s="18">
        <f t="shared" ca="1" si="1"/>
        <v>0.53752484594812866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17">
        <v>44689</v>
      </c>
      <c r="J56" s="18">
        <f t="shared" ca="1" si="1"/>
        <v>0.87904017721787142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22068</v>
      </c>
      <c r="E57" s="12">
        <v>2</v>
      </c>
      <c r="F57" s="13"/>
      <c r="G57" s="13"/>
      <c r="H57" s="14">
        <v>0.57145833333333296</v>
      </c>
      <c r="I57" s="17">
        <v>44689</v>
      </c>
      <c r="J57" s="18">
        <f t="shared" ca="1" si="1"/>
        <v>0.82850925123831376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17">
        <v>44689</v>
      </c>
      <c r="J58" s="18">
        <f t="shared" ca="1" si="1"/>
        <v>0.57628148173087568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17">
        <v>44689</v>
      </c>
      <c r="J59" s="18">
        <f t="shared" ca="1" si="1"/>
        <v>0.47981138978172355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17">
        <v>44689</v>
      </c>
      <c r="J60" s="18">
        <f t="shared" ca="1" si="1"/>
        <v>0.83790986740476048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17">
        <v>44689</v>
      </c>
      <c r="J61" s="18">
        <f t="shared" ca="1" si="1"/>
        <v>0.64737104018407843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17">
        <v>44689</v>
      </c>
      <c r="J62" s="18">
        <f t="shared" ca="1" si="1"/>
        <v>0.67493636507673327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22069</v>
      </c>
      <c r="E63" s="12">
        <v>3</v>
      </c>
      <c r="F63" s="13"/>
      <c r="G63" s="13"/>
      <c r="H63" s="14">
        <v>0.94902777777777803</v>
      </c>
      <c r="I63" s="17">
        <v>44619</v>
      </c>
      <c r="J63" s="18">
        <f t="shared" ca="1" si="1"/>
        <v>0.43438776486010322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17">
        <v>44619</v>
      </c>
      <c r="J64" s="18">
        <f t="shared" ca="1" si="1"/>
        <v>0.69444768597485929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17">
        <v>44619</v>
      </c>
      <c r="J65" s="18">
        <f t="shared" ca="1" si="1"/>
        <v>0.90299643565572973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17">
        <v>44619</v>
      </c>
      <c r="J66" s="18">
        <f t="shared" ref="J66:J101" ca="1" si="2">RAND()</f>
        <v>0.79482970931045316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17">
        <v>44619</v>
      </c>
      <c r="J67" s="18">
        <f t="shared" ca="1" si="2"/>
        <v>0.1180877355725044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17">
        <v>44619</v>
      </c>
      <c r="J68" s="18">
        <f t="shared" ca="1" si="2"/>
        <v>0.24464247970123509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17">
        <v>44619</v>
      </c>
      <c r="J69" s="18">
        <f t="shared" ca="1" si="2"/>
        <v>0.24552870811517524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17">
        <v>44619</v>
      </c>
      <c r="J70" s="18">
        <f t="shared" ca="1" si="2"/>
        <v>0.30334699328143677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17">
        <v>44619</v>
      </c>
      <c r="J71" s="18">
        <f t="shared" ca="1" si="2"/>
        <v>7.787774849119522E-3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17">
        <v>44619</v>
      </c>
      <c r="J72" s="18">
        <f t="shared" ca="1" si="2"/>
        <v>0.40941939736321686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17">
        <v>44587</v>
      </c>
      <c r="J73" s="18">
        <f t="shared" ca="1" si="2"/>
        <v>0.37512767446709094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17"/>
      <c r="J74" s="18">
        <f t="shared" ca="1" si="2"/>
        <v>0.52100328349179281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17"/>
      <c r="J75" s="18">
        <f t="shared" ca="1" si="2"/>
        <v>0.74048198605505933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17"/>
      <c r="J76" s="18">
        <f t="shared" ca="1" si="2"/>
        <v>0.65353078371244189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17"/>
      <c r="J77" s="18">
        <f t="shared" ca="1" si="2"/>
        <v>0.36799638105942212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17"/>
      <c r="J78" s="18">
        <f t="shared" ca="1" si="2"/>
        <v>0.90081376676735136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17"/>
      <c r="J79" s="18">
        <f t="shared" ca="1" si="2"/>
        <v>0.88305480706169781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17"/>
      <c r="J80" s="18">
        <f t="shared" ca="1" si="2"/>
        <v>0.97680629369954852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17"/>
      <c r="J81" s="18">
        <f t="shared" ca="1" si="2"/>
        <v>0.96447650361781545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17"/>
      <c r="J82" s="18">
        <f t="shared" ca="1" si="2"/>
        <v>0.79502337334558548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17"/>
      <c r="J83" s="18">
        <f t="shared" ca="1" si="2"/>
        <v>0.68105527912909547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17"/>
      <c r="J84" s="18">
        <f t="shared" ca="1" si="2"/>
        <v>0.12723926130768637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17"/>
      <c r="J85" s="18">
        <f t="shared" ca="1" si="2"/>
        <v>0.77327787009863758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53">
        <v>1</v>
      </c>
      <c r="F86" s="13"/>
      <c r="G86" s="13"/>
      <c r="H86" s="14"/>
      <c r="I86" s="17"/>
      <c r="J86" s="18">
        <f t="shared" ca="1" si="2"/>
        <v>0.99480970177349637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17"/>
      <c r="J87" s="18">
        <f t="shared" ca="1" si="2"/>
        <v>0.78491646135135418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17"/>
      <c r="J88" s="18">
        <f t="shared" ca="1" si="2"/>
        <v>0.73797564297757468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17"/>
      <c r="J89" s="18">
        <f t="shared" ca="1" si="2"/>
        <v>0.85000302895945956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17"/>
      <c r="J90" s="18">
        <f t="shared" ca="1" si="2"/>
        <v>0.23107250255897127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17"/>
      <c r="J91" s="18">
        <f t="shared" ca="1" si="2"/>
        <v>0.88406126910385485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17"/>
      <c r="J92" s="18">
        <f t="shared" ca="1" si="2"/>
        <v>0.14773184789080451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17"/>
      <c r="J93" s="18">
        <f t="shared" ca="1" si="2"/>
        <v>0.32329742379579518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17"/>
      <c r="J94" s="18">
        <f t="shared" ca="1" si="2"/>
        <v>0.44247613278442866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17"/>
      <c r="J95" s="18">
        <f t="shared" ca="1" si="2"/>
        <v>0.94482680179807543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17"/>
      <c r="J96" s="18">
        <f t="shared" ca="1" si="2"/>
        <v>0.27871379946339936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17"/>
      <c r="J97" s="18">
        <f t="shared" ca="1" si="2"/>
        <v>7.6822137855269479E-2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17"/>
      <c r="J98" s="18">
        <f t="shared" ca="1" si="2"/>
        <v>0.91723050487102209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17"/>
      <c r="J99" s="18">
        <f t="shared" ca="1" si="2"/>
        <v>0.68736645125952889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17"/>
      <c r="J100" s="18">
        <f t="shared" ca="1" si="2"/>
        <v>0.78860086360247894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19"/>
      <c r="G101" s="19"/>
      <c r="H101" s="20"/>
      <c r="I101" s="21"/>
      <c r="J101" s="22">
        <f t="shared" ca="1" si="2"/>
        <v>0.74138683754668211</v>
      </c>
    </row>
  </sheetData>
  <autoFilter ref="A1:J101" xr:uid="{00000000-0009-0000-0000-000020000000}"/>
  <phoneticPr fontId="3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17">
        <v>44689</v>
      </c>
      <c r="J2" s="18">
        <f t="shared" ref="J2:J33" ca="1" si="0">RAND()</f>
        <v>0.24387234488892706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22070</v>
      </c>
      <c r="E3" s="12">
        <v>6</v>
      </c>
      <c r="F3" s="13"/>
      <c r="G3" s="13"/>
      <c r="H3" s="14">
        <v>0.57380787037036995</v>
      </c>
      <c r="I3" s="17">
        <v>44689</v>
      </c>
      <c r="J3" s="18">
        <f t="shared" ca="1" si="0"/>
        <v>0.37735285423844533</v>
      </c>
      <c r="L3" s="98">
        <v>1</v>
      </c>
      <c r="M3" s="111">
        <v>25</v>
      </c>
      <c r="O3" s="103">
        <v>44689</v>
      </c>
      <c r="P3" s="111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17">
        <v>44689</v>
      </c>
      <c r="J4" s="18">
        <f t="shared" ca="1" si="0"/>
        <v>0.56213078683518969</v>
      </c>
      <c r="L4" s="101">
        <v>2</v>
      </c>
      <c r="M4" s="112">
        <v>19</v>
      </c>
      <c r="O4" s="102">
        <v>44619</v>
      </c>
      <c r="P4" s="112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17">
        <v>44689</v>
      </c>
      <c r="J5" s="18">
        <f t="shared" ca="1" si="0"/>
        <v>0.77787890228269851</v>
      </c>
      <c r="L5" s="101">
        <v>3</v>
      </c>
      <c r="M5" s="112">
        <v>39</v>
      </c>
      <c r="O5" s="101" t="s">
        <v>21821</v>
      </c>
      <c r="P5" s="112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17">
        <v>44689</v>
      </c>
      <c r="J6" s="18">
        <f t="shared" ca="1" si="0"/>
        <v>0.76661065664406636</v>
      </c>
      <c r="L6" s="101">
        <v>5</v>
      </c>
      <c r="M6" s="112">
        <v>2</v>
      </c>
      <c r="O6" s="97" t="s">
        <v>21822</v>
      </c>
      <c r="P6" s="113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17">
        <v>44689</v>
      </c>
      <c r="J7" s="18">
        <f t="shared" ca="1" si="0"/>
        <v>0.82763911744245455</v>
      </c>
      <c r="L7" s="101">
        <v>4</v>
      </c>
      <c r="M7" s="112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22071</v>
      </c>
      <c r="E8" s="12">
        <v>6</v>
      </c>
      <c r="F8" s="13"/>
      <c r="G8" s="13"/>
      <c r="H8" s="14">
        <v>0.57462962962963005</v>
      </c>
      <c r="I8" s="17">
        <v>44689</v>
      </c>
      <c r="J8" s="18">
        <f t="shared" ca="1" si="0"/>
        <v>0.74687311593041872</v>
      </c>
      <c r="L8" s="101">
        <v>6</v>
      </c>
      <c r="M8" s="112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17">
        <v>44689</v>
      </c>
      <c r="J9" s="18">
        <f t="shared" ca="1" si="0"/>
        <v>0.10670251216592741</v>
      </c>
      <c r="L9" s="97" t="s">
        <v>21822</v>
      </c>
      <c r="M9" s="113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17">
        <v>44689</v>
      </c>
      <c r="J10" s="18">
        <f t="shared" ca="1" si="0"/>
        <v>0.76266807853187801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17">
        <v>44689</v>
      </c>
      <c r="J11" s="18">
        <f t="shared" ca="1" si="0"/>
        <v>0.31418916422570697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17">
        <v>44689</v>
      </c>
      <c r="J12" s="18">
        <f t="shared" ca="1" si="0"/>
        <v>0.66161611107677565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17">
        <v>44689</v>
      </c>
      <c r="J13" s="18">
        <f t="shared" ca="1" si="0"/>
        <v>6.3462820040011136E-3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17">
        <v>44689</v>
      </c>
      <c r="J14" s="18">
        <f t="shared" ca="1" si="0"/>
        <v>0.81456047713800617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17">
        <v>44689</v>
      </c>
      <c r="J15" s="18">
        <f t="shared" ca="1" si="0"/>
        <v>0.57450788959102705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17">
        <v>44689</v>
      </c>
      <c r="J16" s="18">
        <f t="shared" ca="1" si="0"/>
        <v>0.65786037786343388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17">
        <v>44689</v>
      </c>
      <c r="J17" s="18">
        <f t="shared" ca="1" si="0"/>
        <v>0.8939584075535425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17">
        <v>44689</v>
      </c>
      <c r="J18" s="18">
        <f t="shared" ca="1" si="0"/>
        <v>0.90723602899735956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17">
        <v>44689</v>
      </c>
      <c r="J19" s="18">
        <f t="shared" ca="1" si="0"/>
        <v>0.94934766886778044</v>
      </c>
    </row>
    <row r="20" spans="1:10" ht="25.5">
      <c r="A20" s="8">
        <v>2516</v>
      </c>
      <c r="B20" s="9" t="s">
        <v>14614</v>
      </c>
      <c r="C20" s="10" t="s">
        <v>22072</v>
      </c>
      <c r="D20" s="11" t="s">
        <v>14616</v>
      </c>
      <c r="E20" s="12">
        <v>3</v>
      </c>
      <c r="F20" s="13"/>
      <c r="G20" s="13"/>
      <c r="H20" s="14">
        <v>0.57535879629629605</v>
      </c>
      <c r="I20" s="17">
        <v>44689</v>
      </c>
      <c r="J20" s="18">
        <f t="shared" ca="1" si="0"/>
        <v>0.8388474165560218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17">
        <v>44689</v>
      </c>
      <c r="J21" s="18">
        <f t="shared" ca="1" si="0"/>
        <v>0.60529200235419345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17">
        <v>44689</v>
      </c>
      <c r="J22" s="18">
        <f t="shared" ca="1" si="0"/>
        <v>0.57412763362990049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17">
        <v>44689</v>
      </c>
      <c r="J23" s="18">
        <f t="shared" ca="1" si="0"/>
        <v>0.92976509052691014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17">
        <v>44689</v>
      </c>
      <c r="J24" s="18">
        <f t="shared" ca="1" si="0"/>
        <v>0.81937772670543585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17">
        <v>44689</v>
      </c>
      <c r="J25" s="18">
        <f t="shared" ca="1" si="0"/>
        <v>0.62325487265274726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17">
        <v>44689</v>
      </c>
      <c r="J26" s="18">
        <f t="shared" ca="1" si="0"/>
        <v>0.13852461891220968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17">
        <v>44689</v>
      </c>
      <c r="J27" s="18">
        <f t="shared" ca="1" si="0"/>
        <v>0.48262077419414962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17">
        <v>44689</v>
      </c>
      <c r="J28" s="18">
        <f t="shared" ca="1" si="0"/>
        <v>0.94223342737020654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17">
        <v>44689</v>
      </c>
      <c r="J29" s="18">
        <f t="shared" ca="1" si="0"/>
        <v>0.49071646907232025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17">
        <v>44689</v>
      </c>
      <c r="J30" s="18">
        <f t="shared" ca="1" si="0"/>
        <v>0.98513415076801725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17">
        <v>44689</v>
      </c>
      <c r="J31" s="18">
        <f t="shared" ca="1" si="0"/>
        <v>0.49153353455133342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17">
        <v>44689</v>
      </c>
      <c r="J32" s="18">
        <f t="shared" ca="1" si="0"/>
        <v>0.77979548436631851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17">
        <v>44689</v>
      </c>
      <c r="J33" s="18">
        <f t="shared" ca="1" si="0"/>
        <v>0.29156059123981026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17">
        <v>44689</v>
      </c>
      <c r="J34" s="18">
        <f t="shared" ref="J34:J65" ca="1" si="1">RAND()</f>
        <v>0.30799593981838158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17">
        <v>44689</v>
      </c>
      <c r="J35" s="18">
        <f t="shared" ca="1" si="1"/>
        <v>0.94137269729371686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17">
        <v>44689</v>
      </c>
      <c r="J36" s="18">
        <f t="shared" ca="1" si="1"/>
        <v>0.44414904090480889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17">
        <v>44689</v>
      </c>
      <c r="J37" s="18">
        <f t="shared" ca="1" si="1"/>
        <v>0.28655253881446097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17">
        <v>44689</v>
      </c>
      <c r="J38" s="18">
        <f t="shared" ca="1" si="1"/>
        <v>0.13791671405942241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17">
        <v>44689</v>
      </c>
      <c r="J39" s="18">
        <f t="shared" ca="1" si="1"/>
        <v>0.69956845696171133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17">
        <v>44689</v>
      </c>
      <c r="J40" s="18">
        <f t="shared" ca="1" si="1"/>
        <v>0.18366568339843437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22073</v>
      </c>
      <c r="E41" s="12">
        <v>3</v>
      </c>
      <c r="F41" s="13"/>
      <c r="G41" s="13"/>
      <c r="H41" s="14">
        <v>0.57700231481481501</v>
      </c>
      <c r="I41" s="17">
        <v>44689</v>
      </c>
      <c r="J41" s="18">
        <f t="shared" ca="1" si="1"/>
        <v>0.4616447232930101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17">
        <v>44689</v>
      </c>
      <c r="J42" s="18">
        <f t="shared" ca="1" si="1"/>
        <v>0.20816943133964028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17">
        <v>44689</v>
      </c>
      <c r="J43" s="18">
        <f t="shared" ca="1" si="1"/>
        <v>0.95031972232446038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17">
        <v>44689</v>
      </c>
      <c r="J44" s="18">
        <f t="shared" ca="1" si="1"/>
        <v>0.52486777729454037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17">
        <v>44689</v>
      </c>
      <c r="J45" s="18">
        <f t="shared" ca="1" si="1"/>
        <v>0.55115722195612071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17">
        <v>44689</v>
      </c>
      <c r="J46" s="18">
        <f t="shared" ca="1" si="1"/>
        <v>0.68901455895946428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17">
        <v>44689</v>
      </c>
      <c r="J47" s="18">
        <f t="shared" ca="1" si="1"/>
        <v>0.23849763021611792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17">
        <v>44689</v>
      </c>
      <c r="J48" s="18">
        <f t="shared" ca="1" si="1"/>
        <v>0.54169350966337015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17">
        <v>44689</v>
      </c>
      <c r="J49" s="18">
        <f t="shared" ca="1" si="1"/>
        <v>0.59195121466440903</v>
      </c>
    </row>
    <row r="50" spans="1:10" ht="25.5">
      <c r="A50" s="8">
        <v>3488</v>
      </c>
      <c r="B50" s="9" t="s">
        <v>14632</v>
      </c>
      <c r="C50" s="10" t="s">
        <v>22074</v>
      </c>
      <c r="D50" s="11" t="s">
        <v>14634</v>
      </c>
      <c r="E50" s="12">
        <v>3</v>
      </c>
      <c r="F50" s="13"/>
      <c r="G50" s="13"/>
      <c r="H50" s="14">
        <v>0.57797453703703705</v>
      </c>
      <c r="I50" s="17">
        <v>44689</v>
      </c>
      <c r="J50" s="18">
        <f t="shared" ca="1" si="1"/>
        <v>0.6747066191869584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17">
        <v>44689</v>
      </c>
      <c r="J51" s="18">
        <f t="shared" ca="1" si="1"/>
        <v>8.6367929904621166E-2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17">
        <v>44689</v>
      </c>
      <c r="J52" s="18">
        <f t="shared" ca="1" si="1"/>
        <v>0.7456669647872608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17">
        <v>44689</v>
      </c>
      <c r="J53" s="18">
        <f t="shared" ca="1" si="1"/>
        <v>0.98360189707935486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17">
        <v>44689</v>
      </c>
      <c r="J54" s="18">
        <f t="shared" ca="1" si="1"/>
        <v>0.98805383698660143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17">
        <v>44689</v>
      </c>
      <c r="J55" s="18">
        <f t="shared" ca="1" si="1"/>
        <v>0.55418240773561245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17">
        <v>44689</v>
      </c>
      <c r="J56" s="18">
        <f t="shared" ca="1" si="1"/>
        <v>0.68099412586330177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17">
        <v>44689</v>
      </c>
      <c r="J57" s="18">
        <f t="shared" ca="1" si="1"/>
        <v>0.27092443921928133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17">
        <v>44689</v>
      </c>
      <c r="J58" s="18">
        <f t="shared" ca="1" si="1"/>
        <v>0.41225001650812476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17">
        <v>44689</v>
      </c>
      <c r="J59" s="18">
        <f t="shared" ca="1" si="1"/>
        <v>0.10236185507465234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17">
        <v>44689</v>
      </c>
      <c r="J60" s="18">
        <f t="shared" ca="1" si="1"/>
        <v>0.73064687017778074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17">
        <v>44689</v>
      </c>
      <c r="J61" s="18">
        <f t="shared" ca="1" si="1"/>
        <v>0.61869477393636618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17">
        <v>44689</v>
      </c>
      <c r="J62" s="18">
        <f t="shared" ca="1" si="1"/>
        <v>0.59856605342178881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17">
        <v>44689</v>
      </c>
      <c r="J63" s="18">
        <f t="shared" ca="1" si="1"/>
        <v>0.13348285059452736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17">
        <v>44689</v>
      </c>
      <c r="J64" s="18">
        <f t="shared" ca="1" si="1"/>
        <v>0.80637748887830596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17">
        <v>44689</v>
      </c>
      <c r="J65" s="18">
        <f t="shared" ca="1" si="1"/>
        <v>0.19156881700579753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17">
        <v>44689</v>
      </c>
      <c r="J66" s="18">
        <f t="shared" ref="J66:J101" ca="1" si="2">RAND()</f>
        <v>0.25878181222176522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17">
        <v>44689</v>
      </c>
      <c r="J67" s="18">
        <f t="shared" ca="1" si="2"/>
        <v>0.20046555715405034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17">
        <v>44689</v>
      </c>
      <c r="J68" s="18">
        <f t="shared" ca="1" si="2"/>
        <v>0.8486987803842162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17">
        <v>44689</v>
      </c>
      <c r="J69" s="18">
        <f t="shared" ca="1" si="2"/>
        <v>0.69350364341103521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22075</v>
      </c>
      <c r="E70" s="12">
        <v>2</v>
      </c>
      <c r="F70" s="13"/>
      <c r="G70" s="13"/>
      <c r="H70" s="14">
        <v>0.58311342592592597</v>
      </c>
      <c r="I70" s="17">
        <v>44689</v>
      </c>
      <c r="J70" s="18">
        <f t="shared" ca="1" si="2"/>
        <v>0.64072795808416816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22076</v>
      </c>
      <c r="E71" s="12">
        <v>2</v>
      </c>
      <c r="F71" s="14"/>
      <c r="G71" s="13"/>
      <c r="H71" s="14">
        <v>0.58319444444444402</v>
      </c>
      <c r="I71" s="17">
        <v>44689</v>
      </c>
      <c r="J71" s="18">
        <f t="shared" ca="1" si="2"/>
        <v>0.51053823384636099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17">
        <v>44619</v>
      </c>
      <c r="J72" s="18">
        <f t="shared" ca="1" si="2"/>
        <v>0.53206456204683339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22077</v>
      </c>
      <c r="E73" s="12">
        <v>2</v>
      </c>
      <c r="F73" s="13"/>
      <c r="G73" s="13"/>
      <c r="H73" s="14">
        <v>0.96261574074074097</v>
      </c>
      <c r="I73" s="17">
        <v>44619</v>
      </c>
      <c r="J73" s="18">
        <f t="shared" ca="1" si="2"/>
        <v>0.58416226893337764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17">
        <v>44619</v>
      </c>
      <c r="J74" s="18">
        <f t="shared" ca="1" si="2"/>
        <v>9.9339925245105376E-2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17">
        <v>44619</v>
      </c>
      <c r="J75" s="18">
        <f t="shared" ca="1" si="2"/>
        <v>0.75121712019583065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17">
        <v>44619</v>
      </c>
      <c r="J76" s="18">
        <f t="shared" ca="1" si="2"/>
        <v>0.32004924923666012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17"/>
      <c r="J77" s="18">
        <f t="shared" ca="1" si="2"/>
        <v>0.62395391022421043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17"/>
      <c r="J78" s="18">
        <f t="shared" ca="1" si="2"/>
        <v>0.36518794773092822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17"/>
      <c r="J79" s="18">
        <f t="shared" ca="1" si="2"/>
        <v>0.48127777663542981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17"/>
      <c r="J80" s="18">
        <f t="shared" ca="1" si="2"/>
        <v>0.47926366630847872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17"/>
      <c r="J81" s="18">
        <f t="shared" ca="1" si="2"/>
        <v>0.58840509212255532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17"/>
      <c r="J82" s="18">
        <f t="shared" ca="1" si="2"/>
        <v>0.34516122312327135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17"/>
      <c r="J83" s="18">
        <f t="shared" ca="1" si="2"/>
        <v>0.40646002458235508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17"/>
      <c r="J84" s="18">
        <f t="shared" ca="1" si="2"/>
        <v>0.1516881035586124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17"/>
      <c r="J85" s="18">
        <f t="shared" ca="1" si="2"/>
        <v>0.25120643025009026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17"/>
      <c r="J86" s="18">
        <f t="shared" ca="1" si="2"/>
        <v>0.969193074144445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17"/>
      <c r="J87" s="18">
        <f t="shared" ca="1" si="2"/>
        <v>5.0929585124467991E-2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17"/>
      <c r="J88" s="18">
        <f t="shared" ca="1" si="2"/>
        <v>0.8767631662586961</v>
      </c>
    </row>
    <row r="89" spans="1:10" ht="25.5">
      <c r="A89" s="32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17"/>
      <c r="J89" s="18">
        <f t="shared" ca="1" si="2"/>
        <v>0.77248409306080956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17"/>
      <c r="J90" s="18">
        <f t="shared" ca="1" si="2"/>
        <v>0.24231042560483262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17"/>
      <c r="J91" s="18">
        <f t="shared" ca="1" si="2"/>
        <v>1.0734285148138345E-2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17"/>
      <c r="J92" s="18">
        <f t="shared" ca="1" si="2"/>
        <v>0.40277610728898683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17"/>
      <c r="J93" s="18">
        <f t="shared" ca="1" si="2"/>
        <v>0.16090953176623124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17"/>
      <c r="J94" s="18">
        <f t="shared" ca="1" si="2"/>
        <v>0.54690645169184171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17"/>
      <c r="J95" s="18">
        <f t="shared" ca="1" si="2"/>
        <v>0.39194887819405777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21824</v>
      </c>
      <c r="G96" s="13" t="b">
        <f>IF(B96=F96,TRUE,FALSE)</f>
        <v>0</v>
      </c>
      <c r="H96" s="14"/>
      <c r="I96" s="17"/>
      <c r="J96" s="18">
        <f t="shared" ca="1" si="2"/>
        <v>0.37386366501851676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17"/>
      <c r="J97" s="18">
        <f t="shared" ca="1" si="2"/>
        <v>0.1779844128985687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17"/>
      <c r="J98" s="18">
        <f t="shared" ca="1" si="2"/>
        <v>0.66753641272730979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17"/>
      <c r="J99" s="18">
        <f t="shared" ca="1" si="2"/>
        <v>0.25984342156677376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17"/>
      <c r="J100" s="18">
        <f t="shared" ca="1" si="2"/>
        <v>0.70496539340800524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19"/>
      <c r="G101" s="19"/>
      <c r="H101" s="20"/>
      <c r="I101" s="21"/>
      <c r="J101" s="22">
        <f t="shared" ca="1" si="2"/>
        <v>0.98191115873544343</v>
      </c>
    </row>
  </sheetData>
  <autoFilter ref="A1:J101" xr:uid="{00000000-0009-0000-0000-000021000000}"/>
  <phoneticPr fontId="3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17">
        <v>44689</v>
      </c>
      <c r="J2" s="18">
        <f t="shared" ref="J2:J33" ca="1" si="0">RAND()</f>
        <v>0.86856203370105312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17">
        <v>44689</v>
      </c>
      <c r="J3" s="18">
        <f t="shared" ca="1" si="0"/>
        <v>0.10097586120128588</v>
      </c>
      <c r="L3" s="98">
        <v>1</v>
      </c>
      <c r="M3" s="111">
        <v>25</v>
      </c>
      <c r="O3" s="103">
        <v>44689</v>
      </c>
      <c r="P3" s="111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17">
        <v>44689</v>
      </c>
      <c r="J4" s="18">
        <f t="shared" ca="1" si="0"/>
        <v>0.57737946392627826</v>
      </c>
      <c r="L4" s="101">
        <v>2</v>
      </c>
      <c r="M4" s="112">
        <v>19</v>
      </c>
      <c r="O4" s="102">
        <v>44619</v>
      </c>
      <c r="P4" s="112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17">
        <v>44689</v>
      </c>
      <c r="J5" s="18">
        <f t="shared" ca="1" si="0"/>
        <v>0.50734236185733439</v>
      </c>
      <c r="L5" s="101">
        <v>3</v>
      </c>
      <c r="M5" s="112">
        <v>39</v>
      </c>
      <c r="O5" s="101" t="s">
        <v>21821</v>
      </c>
      <c r="P5" s="112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17">
        <v>44689</v>
      </c>
      <c r="J6" s="18">
        <f t="shared" ca="1" si="0"/>
        <v>0.46046138288511296</v>
      </c>
      <c r="L6" s="101">
        <v>5</v>
      </c>
      <c r="M6" s="112">
        <v>2</v>
      </c>
      <c r="O6" s="97" t="s">
        <v>21822</v>
      </c>
      <c r="P6" s="113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17">
        <v>44689</v>
      </c>
      <c r="J7" s="18">
        <f t="shared" ca="1" si="0"/>
        <v>0.85119980120308714</v>
      </c>
      <c r="L7" s="101">
        <v>4</v>
      </c>
      <c r="M7" s="112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17">
        <v>44689</v>
      </c>
      <c r="J8" s="18">
        <f t="shared" ca="1" si="0"/>
        <v>0.31275292533400212</v>
      </c>
      <c r="L8" s="101">
        <v>6</v>
      </c>
      <c r="M8" s="112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17">
        <v>44689</v>
      </c>
      <c r="J9" s="18">
        <f t="shared" ca="1" si="0"/>
        <v>0.82747876998689074</v>
      </c>
      <c r="L9" s="97" t="s">
        <v>21822</v>
      </c>
      <c r="M9" s="113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17">
        <v>44689</v>
      </c>
      <c r="J10" s="18">
        <f t="shared" ca="1" si="0"/>
        <v>0.61059943905966185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17">
        <v>44689</v>
      </c>
      <c r="J11" s="18">
        <f t="shared" ca="1" si="0"/>
        <v>0.2788933469543512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17">
        <v>44689</v>
      </c>
      <c r="J12" s="18">
        <f t="shared" ca="1" si="0"/>
        <v>0.9472883628680111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17">
        <v>44689</v>
      </c>
      <c r="J13" s="18">
        <f t="shared" ca="1" si="0"/>
        <v>0.55559676343642572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17">
        <v>44689</v>
      </c>
      <c r="J14" s="18">
        <f t="shared" ca="1" si="0"/>
        <v>0.32114839090529435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17">
        <v>44689</v>
      </c>
      <c r="J15" s="18">
        <f t="shared" ca="1" si="0"/>
        <v>0.98262096539548749</v>
      </c>
    </row>
    <row r="16" spans="1:17" ht="25.5">
      <c r="A16" s="8">
        <v>3812</v>
      </c>
      <c r="B16" s="9" t="s">
        <v>15233</v>
      </c>
      <c r="C16" s="10" t="s">
        <v>22078</v>
      </c>
      <c r="D16" s="11" t="s">
        <v>22079</v>
      </c>
      <c r="E16" s="12">
        <v>4</v>
      </c>
      <c r="F16" s="13"/>
      <c r="G16" s="13"/>
      <c r="H16" s="14">
        <v>0.58583333333333298</v>
      </c>
      <c r="I16" s="17">
        <v>44689</v>
      </c>
      <c r="J16" s="18">
        <f t="shared" ca="1" si="0"/>
        <v>0.65468044505929424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17">
        <v>44689</v>
      </c>
      <c r="J17" s="18">
        <f t="shared" ca="1" si="0"/>
        <v>0.31761383645437613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17">
        <v>44689</v>
      </c>
      <c r="J18" s="18">
        <f t="shared" ca="1" si="0"/>
        <v>0.47950910569598737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17">
        <v>44689</v>
      </c>
      <c r="J19" s="18">
        <f t="shared" ca="1" si="0"/>
        <v>0.71403709228662926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17">
        <v>44689</v>
      </c>
      <c r="J20" s="18">
        <f t="shared" ca="1" si="0"/>
        <v>0.9056189886823468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3</v>
      </c>
      <c r="F21" s="13"/>
      <c r="G21" s="13"/>
      <c r="H21" s="14">
        <v>0.58614583333333303</v>
      </c>
      <c r="I21" s="17">
        <v>44689</v>
      </c>
      <c r="J21" s="18">
        <f t="shared" ca="1" si="0"/>
        <v>0.44162515130386859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17">
        <v>44689</v>
      </c>
      <c r="J22" s="18">
        <f t="shared" ca="1" si="0"/>
        <v>0.80310013972061944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22081</v>
      </c>
      <c r="E23" s="12">
        <v>3</v>
      </c>
      <c r="F23" s="13"/>
      <c r="G23" s="13"/>
      <c r="H23" s="14">
        <v>0.58634259259259303</v>
      </c>
      <c r="I23" s="17">
        <v>44689</v>
      </c>
      <c r="J23" s="18">
        <f t="shared" ca="1" si="0"/>
        <v>0.28441092575239046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17">
        <v>44689</v>
      </c>
      <c r="J24" s="18">
        <f t="shared" ca="1" si="0"/>
        <v>0.77381967762849257</v>
      </c>
    </row>
    <row r="25" spans="1:10" ht="25.5">
      <c r="A25" s="8">
        <v>3018</v>
      </c>
      <c r="B25" s="9" t="s">
        <v>15420</v>
      </c>
      <c r="C25" s="10" t="s">
        <v>22082</v>
      </c>
      <c r="D25" s="11" t="s">
        <v>15422</v>
      </c>
      <c r="E25" s="12">
        <v>3</v>
      </c>
      <c r="F25" s="13"/>
      <c r="G25" s="13"/>
      <c r="H25" s="14">
        <v>0.58650462962963001</v>
      </c>
      <c r="I25" s="17">
        <v>44689</v>
      </c>
      <c r="J25" s="18">
        <f t="shared" ca="1" si="0"/>
        <v>0.46267559769774991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17">
        <v>44689</v>
      </c>
      <c r="J26" s="18">
        <f t="shared" ca="1" si="0"/>
        <v>0.47822773980224875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17">
        <v>44689</v>
      </c>
      <c r="J27" s="18">
        <f t="shared" ca="1" si="0"/>
        <v>0.68032274258919323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17">
        <v>44689</v>
      </c>
      <c r="J28" s="18">
        <f t="shared" ca="1" si="0"/>
        <v>0.70406366272232035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17">
        <v>44689</v>
      </c>
      <c r="J29" s="18">
        <f t="shared" ca="1" si="0"/>
        <v>5.9435105271508082E-3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17">
        <v>44689</v>
      </c>
      <c r="J30" s="18">
        <f t="shared" ca="1" si="0"/>
        <v>0.43372399808230433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17">
        <v>44689</v>
      </c>
      <c r="J31" s="18">
        <f t="shared" ca="1" si="0"/>
        <v>2.1050313825391354E-2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17">
        <v>44689</v>
      </c>
      <c r="J32" s="18">
        <f t="shared" ca="1" si="0"/>
        <v>0.17723323003855718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17">
        <v>44689</v>
      </c>
      <c r="J33" s="18">
        <f t="shared" ca="1" si="0"/>
        <v>0.17693290212122514</v>
      </c>
    </row>
    <row r="34" spans="1:10" ht="25.5">
      <c r="A34" s="8">
        <v>490</v>
      </c>
      <c r="B34" s="9" t="s">
        <v>15020</v>
      </c>
      <c r="C34" s="10" t="s">
        <v>22083</v>
      </c>
      <c r="D34" s="11" t="s">
        <v>15022</v>
      </c>
      <c r="E34" s="12">
        <v>3</v>
      </c>
      <c r="F34" s="13"/>
      <c r="G34" s="13"/>
      <c r="H34" s="14">
        <v>0.58812500000000001</v>
      </c>
      <c r="I34" s="17">
        <v>44689</v>
      </c>
      <c r="J34" s="18">
        <f t="shared" ref="J34:J65" ca="1" si="1">RAND()</f>
        <v>3.5939762502846029E-2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17">
        <v>44689</v>
      </c>
      <c r="J35" s="18">
        <f t="shared" ca="1" si="1"/>
        <v>0.29642758900890431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17">
        <v>44689</v>
      </c>
      <c r="J36" s="18">
        <f t="shared" ca="1" si="1"/>
        <v>0.35871711565798325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17">
        <v>44689</v>
      </c>
      <c r="J37" s="18">
        <f t="shared" ca="1" si="1"/>
        <v>0.56972436526846537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17">
        <v>44689</v>
      </c>
      <c r="J38" s="18">
        <f t="shared" ca="1" si="1"/>
        <v>0.64502602077174431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17">
        <v>44689</v>
      </c>
      <c r="J39" s="18">
        <f t="shared" ca="1" si="1"/>
        <v>0.44756067217702045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17">
        <v>44689</v>
      </c>
      <c r="J40" s="18">
        <f t="shared" ca="1" si="1"/>
        <v>0.68172169832253038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17">
        <v>44689</v>
      </c>
      <c r="J41" s="18">
        <f t="shared" ca="1" si="1"/>
        <v>0.1945513516731967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17">
        <v>44689</v>
      </c>
      <c r="J42" s="18">
        <f t="shared" ca="1" si="1"/>
        <v>0.5973425665601142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17">
        <v>44689</v>
      </c>
      <c r="J43" s="18">
        <f t="shared" ca="1" si="1"/>
        <v>0.77134763496065362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17">
        <v>44689</v>
      </c>
      <c r="J44" s="18">
        <f t="shared" ca="1" si="1"/>
        <v>0.34624522476087849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17">
        <v>44689</v>
      </c>
      <c r="J45" s="18">
        <f t="shared" ca="1" si="1"/>
        <v>0.16238645688546915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21824</v>
      </c>
      <c r="G46" s="13" t="b">
        <f>IF(B46=F46,TRUE,FALSE)</f>
        <v>0</v>
      </c>
      <c r="H46" s="14">
        <v>0.58978009259259301</v>
      </c>
      <c r="I46" s="17">
        <v>44689</v>
      </c>
      <c r="J46" s="18">
        <f t="shared" ca="1" si="1"/>
        <v>0.56796048004972099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17">
        <v>44689</v>
      </c>
      <c r="J47" s="18">
        <f t="shared" ca="1" si="1"/>
        <v>0.57894606533053938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17">
        <v>44689</v>
      </c>
      <c r="J48" s="18">
        <f t="shared" ca="1" si="1"/>
        <v>0.82663241029208345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17">
        <v>44689</v>
      </c>
      <c r="J49" s="18">
        <f t="shared" ca="1" si="1"/>
        <v>0.41318575553497483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17">
        <v>44689</v>
      </c>
      <c r="J50" s="18">
        <f t="shared" ca="1" si="1"/>
        <v>6.1751860225715993E-2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17">
        <v>44689</v>
      </c>
      <c r="J51" s="18">
        <f t="shared" ca="1" si="1"/>
        <v>0.80967628814372927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17">
        <v>44689</v>
      </c>
      <c r="J52" s="18">
        <f t="shared" ca="1" si="1"/>
        <v>0.83343324837689947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17">
        <v>44689</v>
      </c>
      <c r="J53" s="18">
        <f t="shared" ca="1" si="1"/>
        <v>0.85610563321337851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17">
        <v>44689</v>
      </c>
      <c r="J54" s="18">
        <f t="shared" ca="1" si="1"/>
        <v>0.18526932203933077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17">
        <v>44689</v>
      </c>
      <c r="J55" s="18">
        <f t="shared" ca="1" si="1"/>
        <v>0.91818212007450972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17">
        <v>44689</v>
      </c>
      <c r="J56" s="18">
        <f t="shared" ca="1" si="1"/>
        <v>0.92266516837295276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17">
        <v>44689</v>
      </c>
      <c r="J57" s="18">
        <f t="shared" ca="1" si="1"/>
        <v>0.77392618565209803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17">
        <v>44689</v>
      </c>
      <c r="J58" s="18">
        <f t="shared" ca="1" si="1"/>
        <v>0.42732545241854791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17">
        <v>44689</v>
      </c>
      <c r="J59" s="18">
        <f t="shared" ca="1" si="1"/>
        <v>0.64913497823614619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17">
        <v>44689</v>
      </c>
      <c r="J60" s="18">
        <f t="shared" ca="1" si="1"/>
        <v>0.31965670816608649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17">
        <v>44689</v>
      </c>
      <c r="J61" s="18">
        <f t="shared" ca="1" si="1"/>
        <v>0.42351510842585316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17">
        <v>44689</v>
      </c>
      <c r="J62" s="18">
        <f t="shared" ca="1" si="1"/>
        <v>0.21188610095883731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17">
        <v>44689</v>
      </c>
      <c r="J63" s="18">
        <f t="shared" ca="1" si="1"/>
        <v>0.19319087734486518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17">
        <v>44689</v>
      </c>
      <c r="J64" s="18">
        <f t="shared" ca="1" si="1"/>
        <v>5.0863787359717305E-3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17">
        <v>44689</v>
      </c>
      <c r="J65" s="18">
        <f t="shared" ca="1" si="1"/>
        <v>0.88384081569428119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17">
        <v>44689</v>
      </c>
      <c r="J66" s="18">
        <f t="shared" ref="J66:J101" ca="1" si="2">RAND()</f>
        <v>0.36495300950709653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17">
        <v>44689</v>
      </c>
      <c r="J67" s="18">
        <f t="shared" ca="1" si="2"/>
        <v>0.69371518277897759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17">
        <v>44689</v>
      </c>
      <c r="J68" s="18">
        <f t="shared" ca="1" si="2"/>
        <v>2.2641701770888534E-2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17">
        <v>44689</v>
      </c>
      <c r="J69" s="18">
        <f t="shared" ca="1" si="2"/>
        <v>0.8640391682303491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17">
        <v>44689</v>
      </c>
      <c r="J70" s="18">
        <f t="shared" ca="1" si="2"/>
        <v>0.576826291336895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17">
        <v>44689</v>
      </c>
      <c r="J71" s="18">
        <f t="shared" ca="1" si="2"/>
        <v>0.64025757775543712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17">
        <v>44689</v>
      </c>
      <c r="J72" s="18">
        <f t="shared" ca="1" si="2"/>
        <v>0.99507929589413835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17">
        <v>44689</v>
      </c>
      <c r="J73" s="18">
        <f t="shared" ca="1" si="2"/>
        <v>0.20000436671666866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17">
        <v>44689</v>
      </c>
      <c r="J74" s="18">
        <f t="shared" ca="1" si="2"/>
        <v>0.54713691884600868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17">
        <v>44689</v>
      </c>
      <c r="J75" s="18">
        <f t="shared" ca="1" si="2"/>
        <v>0.59603216365975298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17">
        <v>44689</v>
      </c>
      <c r="J76" s="18">
        <f t="shared" ca="1" si="2"/>
        <v>2.1059938816447299E-2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17"/>
      <c r="J77" s="18">
        <f t="shared" ca="1" si="2"/>
        <v>0.76923530478903834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17"/>
      <c r="J78" s="18">
        <f t="shared" ca="1" si="2"/>
        <v>0.36654845260989832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17"/>
      <c r="J79" s="18">
        <f t="shared" ca="1" si="2"/>
        <v>0.73736493951180315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17"/>
      <c r="J80" s="18">
        <f t="shared" ca="1" si="2"/>
        <v>0.16515845067867707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17"/>
      <c r="J81" s="18">
        <f t="shared" ca="1" si="2"/>
        <v>0.15645260569158581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17"/>
      <c r="J82" s="18">
        <f t="shared" ca="1" si="2"/>
        <v>0.43169418468817822</v>
      </c>
    </row>
    <row r="83" spans="1:10" ht="25.5">
      <c r="A83" s="8">
        <v>2607</v>
      </c>
      <c r="B83" s="9" t="s">
        <v>15266</v>
      </c>
      <c r="C83" s="10" t="s">
        <v>22084</v>
      </c>
      <c r="D83" s="11" t="s">
        <v>15267</v>
      </c>
      <c r="E83" s="12">
        <v>1</v>
      </c>
      <c r="F83" s="13"/>
      <c r="G83" s="13"/>
      <c r="H83" s="14"/>
      <c r="I83" s="17"/>
      <c r="J83" s="18">
        <f t="shared" ca="1" si="2"/>
        <v>0.10581798079256211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17"/>
      <c r="J84" s="18">
        <f t="shared" ca="1" si="2"/>
        <v>0.23683728405802007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17"/>
      <c r="J85" s="18">
        <f t="shared" ca="1" si="2"/>
        <v>3.046026410880498E-2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17"/>
      <c r="J86" s="18">
        <f t="shared" ca="1" si="2"/>
        <v>0.5158292519664921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17"/>
      <c r="J87" s="18">
        <f t="shared" ca="1" si="2"/>
        <v>0.47811263165648776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17"/>
      <c r="J88" s="18">
        <f t="shared" ca="1" si="2"/>
        <v>0.67897997841180946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17"/>
      <c r="J89" s="18">
        <f t="shared" ca="1" si="2"/>
        <v>0.97973252161907831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17"/>
      <c r="J90" s="18">
        <f t="shared" ca="1" si="2"/>
        <v>0.33724388962467355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17"/>
      <c r="J91" s="18">
        <f t="shared" ca="1" si="2"/>
        <v>0.54862328743682409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17"/>
      <c r="J92" s="18">
        <f t="shared" ca="1" si="2"/>
        <v>0.29195564527877016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17"/>
      <c r="J93" s="18">
        <f t="shared" ca="1" si="2"/>
        <v>0.17989591389311366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17"/>
      <c r="J94" s="18">
        <f t="shared" ca="1" si="2"/>
        <v>0.14406068072846134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17"/>
      <c r="J95" s="18">
        <f t="shared" ca="1" si="2"/>
        <v>0.94057254772800691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17"/>
      <c r="J96" s="18">
        <f t="shared" ca="1" si="2"/>
        <v>0.15540167608890088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17"/>
      <c r="J97" s="18">
        <f t="shared" ca="1" si="2"/>
        <v>0.82398305379317793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17"/>
      <c r="J98" s="18">
        <f t="shared" ca="1" si="2"/>
        <v>0.61029109286538674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17"/>
      <c r="J99" s="18">
        <f t="shared" ca="1" si="2"/>
        <v>7.9760382956463038E-2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17"/>
      <c r="J100" s="18">
        <f t="shared" ca="1" si="2"/>
        <v>0.85583013061629731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19"/>
      <c r="G101" s="19"/>
      <c r="H101" s="20"/>
      <c r="I101" s="21"/>
      <c r="J101" s="22">
        <f t="shared" ca="1" si="2"/>
        <v>0.61200957331025374</v>
      </c>
    </row>
  </sheetData>
  <autoFilter ref="A1:J101" xr:uid="{00000000-0009-0000-0000-000022000000}"/>
  <phoneticPr fontId="3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17">
        <v>44591</v>
      </c>
      <c r="J2" s="18">
        <f t="shared" ref="J2:J33" ca="1" si="0">RAND()</f>
        <v>0.98172928655393887</v>
      </c>
    </row>
    <row r="3" spans="1:10" ht="25.5">
      <c r="A3" s="8">
        <v>3812</v>
      </c>
      <c r="B3" s="9" t="s">
        <v>15233</v>
      </c>
      <c r="C3" s="10" t="s">
        <v>22078</v>
      </c>
      <c r="D3" s="11" t="s">
        <v>22079</v>
      </c>
      <c r="E3" s="12">
        <v>5</v>
      </c>
      <c r="F3" s="13"/>
      <c r="G3" s="13"/>
      <c r="H3" s="14">
        <v>0.44317129629629598</v>
      </c>
      <c r="I3" s="17">
        <v>44591</v>
      </c>
      <c r="J3" s="18">
        <f t="shared" ca="1" si="0"/>
        <v>0.74236787621846156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22070</v>
      </c>
      <c r="E4" s="12">
        <v>6</v>
      </c>
      <c r="F4" s="13"/>
      <c r="G4" s="13"/>
      <c r="H4" s="14">
        <v>0.44335648148148099</v>
      </c>
      <c r="I4" s="17">
        <v>44591</v>
      </c>
      <c r="J4" s="18">
        <f t="shared" ca="1" si="0"/>
        <v>0.53891273416575536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17">
        <v>44591</v>
      </c>
      <c r="J5" s="18">
        <f t="shared" ca="1" si="0"/>
        <v>0.47517209456625886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17">
        <v>44591</v>
      </c>
      <c r="J6" s="18">
        <f t="shared" ca="1" si="0"/>
        <v>0.32862687058377149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17">
        <v>44591</v>
      </c>
      <c r="J7" s="18">
        <f t="shared" ca="1" si="0"/>
        <v>0.59574114668090994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17">
        <v>44591</v>
      </c>
      <c r="J8" s="18">
        <f t="shared" ca="1" si="0"/>
        <v>0.68799903023586173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17">
        <v>44591</v>
      </c>
      <c r="J9" s="18">
        <f t="shared" ca="1" si="0"/>
        <v>0.18146478700639856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17">
        <v>44591</v>
      </c>
      <c r="J10" s="18">
        <f t="shared" ca="1" si="0"/>
        <v>0.35578803961411865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17">
        <v>44591</v>
      </c>
      <c r="J11" s="18">
        <f t="shared" ca="1" si="0"/>
        <v>0.20541124789106391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17">
        <v>44591</v>
      </c>
      <c r="J12" s="18">
        <f t="shared" ca="1" si="0"/>
        <v>0.6892337423006647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17">
        <v>44591</v>
      </c>
      <c r="J13" s="18">
        <f t="shared" ca="1" si="0"/>
        <v>0.96688682082346999</v>
      </c>
    </row>
    <row r="14" spans="1:10" ht="25.5">
      <c r="A14" s="8">
        <v>4157</v>
      </c>
      <c r="B14" s="9" t="s">
        <v>14285</v>
      </c>
      <c r="C14" s="10" t="s">
        <v>22063</v>
      </c>
      <c r="D14" s="11" t="s">
        <v>14287</v>
      </c>
      <c r="E14" s="12">
        <v>6</v>
      </c>
      <c r="F14" s="13"/>
      <c r="G14" s="13"/>
      <c r="H14" s="14">
        <v>0.44872685185185202</v>
      </c>
      <c r="I14" s="17">
        <v>44591</v>
      </c>
      <c r="J14" s="18">
        <f t="shared" ca="1" si="0"/>
        <v>0.88988396662964309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17">
        <v>44590</v>
      </c>
      <c r="J15" s="18">
        <f t="shared" ca="1" si="0"/>
        <v>0.6198005811548315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17">
        <v>44590</v>
      </c>
      <c r="J16" s="18">
        <f t="shared" ca="1" si="0"/>
        <v>0.25226458955093856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17">
        <v>44590</v>
      </c>
      <c r="J17" s="18">
        <f t="shared" ca="1" si="0"/>
        <v>0.80765118865256402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17">
        <v>44590</v>
      </c>
      <c r="J18" s="18">
        <f t="shared" ca="1" si="0"/>
        <v>0.47385727835526303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17">
        <v>44590</v>
      </c>
      <c r="J19" s="18">
        <f t="shared" ca="1" si="0"/>
        <v>0.67644495290409756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17">
        <v>44590</v>
      </c>
      <c r="J20" s="18">
        <f t="shared" ca="1" si="0"/>
        <v>0.87624720718305371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2</v>
      </c>
      <c r="F21" s="13"/>
      <c r="G21" s="13"/>
      <c r="H21" s="14"/>
      <c r="I21" s="17"/>
      <c r="J21" s="18">
        <f t="shared" ca="1" si="0"/>
        <v>6.215286056862046E-2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17"/>
      <c r="J22" s="18">
        <f t="shared" ca="1" si="0"/>
        <v>0.93525537053527508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17"/>
      <c r="J23" s="18">
        <f t="shared" ca="1" si="0"/>
        <v>0.13351351624297125</v>
      </c>
    </row>
    <row r="24" spans="1:10" ht="25.5">
      <c r="A24" s="8">
        <v>5404</v>
      </c>
      <c r="B24" s="9" t="s">
        <v>13727</v>
      </c>
      <c r="C24" s="10" t="s">
        <v>22058</v>
      </c>
      <c r="D24" s="11" t="s">
        <v>13729</v>
      </c>
      <c r="E24" s="12">
        <v>2</v>
      </c>
      <c r="F24" s="13"/>
      <c r="G24" s="13"/>
      <c r="H24" s="14"/>
      <c r="I24" s="17"/>
      <c r="J24" s="18">
        <f t="shared" ca="1" si="0"/>
        <v>0.4462253504498056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17"/>
      <c r="J25" s="18">
        <f t="shared" ca="1" si="0"/>
        <v>0.73024473809385382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17"/>
      <c r="J26" s="18">
        <f t="shared" ca="1" si="0"/>
        <v>0.68005912424550974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21824</v>
      </c>
      <c r="G27" s="13" t="b">
        <f>IF(B27=F27,TRUE,FALSE)</f>
        <v>0</v>
      </c>
      <c r="H27" s="14"/>
      <c r="I27" s="17"/>
      <c r="J27" s="18">
        <f t="shared" ca="1" si="0"/>
        <v>0.56578388838118521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17"/>
      <c r="J28" s="18">
        <f t="shared" ca="1" si="0"/>
        <v>0.53051279105313609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17"/>
      <c r="J29" s="18">
        <f t="shared" ca="1" si="0"/>
        <v>0.81169118882105684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17"/>
      <c r="J30" s="18">
        <f t="shared" ca="1" si="0"/>
        <v>0.51369399195303933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17"/>
      <c r="J31" s="18">
        <f t="shared" ca="1" si="0"/>
        <v>0.52023951022539572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17"/>
      <c r="J32" s="18">
        <f t="shared" ca="1" si="0"/>
        <v>0.33692100502305866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17"/>
      <c r="J33" s="18">
        <f t="shared" ca="1" si="0"/>
        <v>0.91180026813457593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17"/>
      <c r="J34" s="18">
        <f t="shared" ref="J34:J65" ca="1" si="1">RAND()</f>
        <v>0.85317977584253302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17"/>
      <c r="J35" s="18">
        <f t="shared" ca="1" si="1"/>
        <v>0.74808778222071015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17"/>
      <c r="J36" s="18">
        <f t="shared" ca="1" si="1"/>
        <v>3.3027629635871691E-2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17"/>
      <c r="J37" s="18">
        <f t="shared" ca="1" si="1"/>
        <v>0.49024490307945257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17"/>
      <c r="J38" s="18">
        <f t="shared" ca="1" si="1"/>
        <v>0.86285551136041161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17"/>
      <c r="J39" s="18">
        <f t="shared" ca="1" si="1"/>
        <v>0.5449433796102835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17"/>
      <c r="J40" s="18">
        <f t="shared" ca="1" si="1"/>
        <v>0.25561632162547443</v>
      </c>
    </row>
    <row r="41" spans="1:10" ht="25.5">
      <c r="A41" s="8">
        <v>3018</v>
      </c>
      <c r="B41" s="9" t="s">
        <v>15420</v>
      </c>
      <c r="C41" s="10" t="s">
        <v>22082</v>
      </c>
      <c r="D41" s="11" t="s">
        <v>15422</v>
      </c>
      <c r="E41" s="12">
        <v>2</v>
      </c>
      <c r="F41" s="13"/>
      <c r="G41" s="13"/>
      <c r="H41" s="14"/>
      <c r="I41" s="17"/>
      <c r="J41" s="18">
        <f t="shared" ca="1" si="1"/>
        <v>0.36525263132701613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17"/>
      <c r="J42" s="18">
        <f t="shared" ca="1" si="1"/>
        <v>9.6984522820938834E-2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17"/>
      <c r="J43" s="18">
        <f t="shared" ca="1" si="1"/>
        <v>0.14500294113027834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17"/>
      <c r="J44" s="18">
        <f t="shared" ca="1" si="1"/>
        <v>0.30455203545469511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17"/>
      <c r="J45" s="18">
        <f t="shared" ca="1" si="1"/>
        <v>0.58477916645851569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17"/>
      <c r="J46" s="18">
        <f t="shared" ca="1" si="1"/>
        <v>0.45709543186504387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17"/>
      <c r="J47" s="18">
        <f t="shared" ca="1" si="1"/>
        <v>0.77458923971150551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17"/>
      <c r="J48" s="18">
        <f t="shared" ca="1" si="1"/>
        <v>0.95044271230362642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17"/>
      <c r="J49" s="18">
        <f t="shared" ca="1" si="1"/>
        <v>0.9061335943090838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17"/>
      <c r="J50" s="18">
        <f t="shared" ca="1" si="1"/>
        <v>0.12971698237397356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17"/>
      <c r="J51" s="18">
        <f t="shared" ca="1" si="1"/>
        <v>0.75474515798099995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17"/>
      <c r="J52" s="18">
        <f t="shared" ca="1" si="1"/>
        <v>0.74718281798345942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17"/>
      <c r="J53" s="18">
        <f t="shared" ca="1" si="1"/>
        <v>0.29626646036183157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17"/>
      <c r="J54" s="18">
        <f t="shared" ca="1" si="1"/>
        <v>0.8265912670572072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17"/>
      <c r="J55" s="18">
        <f t="shared" ca="1" si="1"/>
        <v>0.33688644030870507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17"/>
      <c r="J56" s="18">
        <f t="shared" ca="1" si="1"/>
        <v>0.80877358355203799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17"/>
      <c r="J57" s="18">
        <f t="shared" ca="1" si="1"/>
        <v>0.14486062069011196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17"/>
      <c r="J58" s="18">
        <f t="shared" ca="1" si="1"/>
        <v>0.54506520738936459</v>
      </c>
    </row>
    <row r="59" spans="1:10" ht="25.5">
      <c r="A59" s="8">
        <v>1052</v>
      </c>
      <c r="B59" s="9" t="s">
        <v>14026</v>
      </c>
      <c r="C59" s="10" t="s">
        <v>22061</v>
      </c>
      <c r="D59" s="11" t="s">
        <v>22062</v>
      </c>
      <c r="E59" s="12">
        <v>5</v>
      </c>
      <c r="F59" s="13"/>
      <c r="G59" s="13"/>
      <c r="H59" s="14"/>
      <c r="I59" s="17"/>
      <c r="J59" s="18">
        <f t="shared" ca="1" si="1"/>
        <v>2.6849669233388607E-2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17"/>
      <c r="J60" s="18">
        <f t="shared" ca="1" si="1"/>
        <v>1.9901473752649168E-2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17"/>
      <c r="J61" s="18">
        <f t="shared" ca="1" si="1"/>
        <v>0.5109216065405553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17"/>
      <c r="J62" s="18">
        <f t="shared" ca="1" si="1"/>
        <v>0.40625647032750023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17"/>
      <c r="J63" s="18">
        <f t="shared" ca="1" si="1"/>
        <v>0.77692240029808513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17"/>
      <c r="J64" s="18">
        <f t="shared" ca="1" si="1"/>
        <v>0.40880448326594476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17"/>
      <c r="J65" s="18">
        <f t="shared" ca="1" si="1"/>
        <v>6.0661498992362062E-2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17"/>
      <c r="J66" s="18">
        <f t="shared" ref="J66:J99" ca="1" si="2">RAND()</f>
        <v>0.65998889084855006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17"/>
      <c r="J67" s="18">
        <f t="shared" ca="1" si="2"/>
        <v>0.54654926938141257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17"/>
      <c r="J68" s="18">
        <f t="shared" ca="1" si="2"/>
        <v>0.88686783613464215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17"/>
      <c r="J69" s="18">
        <f t="shared" ca="1" si="2"/>
        <v>0.16198540275964279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17"/>
      <c r="J70" s="18">
        <f t="shared" ca="1" si="2"/>
        <v>0.55323425458442099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17"/>
      <c r="J71" s="18">
        <f t="shared" ca="1" si="2"/>
        <v>0.13721135240311977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17"/>
      <c r="J72" s="18">
        <f t="shared" ca="1" si="2"/>
        <v>0.78350925441529051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17"/>
      <c r="J73" s="18">
        <f t="shared" ca="1" si="2"/>
        <v>0.59374277667896869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17"/>
      <c r="J74" s="18">
        <f t="shared" ca="1" si="2"/>
        <v>0.27926518157137825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17"/>
      <c r="J75" s="18">
        <f t="shared" ca="1" si="2"/>
        <v>0.54541072211870179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17"/>
      <c r="J76" s="18">
        <f t="shared" ca="1" si="2"/>
        <v>0.62357192312764387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17"/>
      <c r="J77" s="18">
        <f t="shared" ca="1" si="2"/>
        <v>0.39363226797761319</v>
      </c>
    </row>
    <row r="78" spans="1:10" ht="25.5">
      <c r="A78" s="8">
        <v>5136</v>
      </c>
      <c r="B78" s="9" t="s">
        <v>14383</v>
      </c>
      <c r="C78" s="10" t="s">
        <v>22064</v>
      </c>
      <c r="D78" s="11" t="s">
        <v>14385</v>
      </c>
      <c r="E78" s="12">
        <v>2</v>
      </c>
      <c r="F78" s="13"/>
      <c r="G78" s="13"/>
      <c r="H78" s="14"/>
      <c r="I78" s="17"/>
      <c r="J78" s="18">
        <f t="shared" ca="1" si="2"/>
        <v>0.92129276330158216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17"/>
      <c r="J79" s="18">
        <f t="shared" ca="1" si="2"/>
        <v>0.60427891193045313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17"/>
      <c r="J80" s="18">
        <f t="shared" ca="1" si="2"/>
        <v>0.61897879445106374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17"/>
      <c r="J81" s="18">
        <f t="shared" ca="1" si="2"/>
        <v>0.15526984632991991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17"/>
      <c r="J82" s="18">
        <f t="shared" ca="1" si="2"/>
        <v>0.75848040904398906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17"/>
      <c r="J83" s="18">
        <f t="shared" ca="1" si="2"/>
        <v>0.5312179794819808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17"/>
      <c r="J84" s="18">
        <f t="shared" ca="1" si="2"/>
        <v>0.36314384404099187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17"/>
      <c r="J85" s="18">
        <f t="shared" ca="1" si="2"/>
        <v>0.50928460839788248</v>
      </c>
    </row>
    <row r="86" spans="1:10" ht="25.5">
      <c r="A86" s="8">
        <v>3068</v>
      </c>
      <c r="B86" s="9" t="s">
        <v>15111</v>
      </c>
      <c r="C86" s="10" t="s">
        <v>22085</v>
      </c>
      <c r="D86" s="11" t="s">
        <v>22081</v>
      </c>
      <c r="E86" s="12">
        <v>2</v>
      </c>
      <c r="F86" s="13"/>
      <c r="G86" s="13"/>
      <c r="H86" s="14"/>
      <c r="I86" s="17"/>
      <c r="J86" s="18">
        <f t="shared" ca="1" si="2"/>
        <v>0.56736235129920265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17"/>
      <c r="J87" s="18">
        <f t="shared" ca="1" si="2"/>
        <v>0.73300204431047988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17"/>
      <c r="J88" s="18">
        <f t="shared" ca="1" si="2"/>
        <v>7.3542532023872176E-2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17"/>
      <c r="J89" s="18">
        <f t="shared" ca="1" si="2"/>
        <v>0.98055458252778416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17"/>
      <c r="J90" s="18">
        <f t="shared" ca="1" si="2"/>
        <v>0.58439837428313046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17"/>
      <c r="J91" s="18">
        <f t="shared" ca="1" si="2"/>
        <v>0.25761749226317932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17"/>
      <c r="J92" s="18">
        <f t="shared" ca="1" si="2"/>
        <v>0.88838338764334357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17"/>
      <c r="J93" s="18">
        <f t="shared" ca="1" si="2"/>
        <v>0.70830716634985025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17"/>
      <c r="J94" s="18">
        <f t="shared" ca="1" si="2"/>
        <v>0.42872344399522977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17"/>
      <c r="J95" s="18">
        <f t="shared" ca="1" si="2"/>
        <v>0.29732445876075009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17"/>
      <c r="J96" s="18">
        <f t="shared" ca="1" si="2"/>
        <v>0.49673818303881245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17"/>
      <c r="J97" s="18">
        <f t="shared" ca="1" si="2"/>
        <v>0.55475691229882107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17"/>
      <c r="J98" s="18">
        <f t="shared" ca="1" si="2"/>
        <v>0.15046424707095896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17"/>
      <c r="J99" s="18">
        <f t="shared" ca="1" si="2"/>
        <v>0.92942205597028649</v>
      </c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99" xr:uid="{00000000-0009-0000-0000-000023000000}"/>
  <phoneticPr fontId="39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17">
        <v>44619</v>
      </c>
      <c r="J2" s="18">
        <f t="shared" ref="J2:J65" ca="1" si="0">RAND()</f>
        <v>0.73917307212936867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17">
        <v>44619</v>
      </c>
      <c r="J3" s="18">
        <f t="shared" ca="1" si="0"/>
        <v>0.76307954771539055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17">
        <v>44619</v>
      </c>
      <c r="J4" s="18">
        <f t="shared" ca="1" si="0"/>
        <v>0.28193500738357657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17">
        <v>44619</v>
      </c>
      <c r="J5" s="18">
        <f t="shared" ca="1" si="0"/>
        <v>0.29179711686603971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17">
        <v>44619</v>
      </c>
      <c r="J6" s="18">
        <f t="shared" ca="1" si="0"/>
        <v>0.87207042765445109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17">
        <v>44619</v>
      </c>
      <c r="J7" s="18">
        <f t="shared" ca="1" si="0"/>
        <v>0.30519163327975829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17">
        <v>44619</v>
      </c>
      <c r="J8" s="18">
        <f t="shared" ca="1" si="0"/>
        <v>1.9276319968898337E-2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17">
        <v>44619</v>
      </c>
      <c r="J9" s="18">
        <f t="shared" ca="1" si="0"/>
        <v>0.54540601598826555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17">
        <v>44619</v>
      </c>
      <c r="J10" s="18">
        <f t="shared" ca="1" si="0"/>
        <v>0.75305021118821813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17">
        <v>44619</v>
      </c>
      <c r="J11" s="18">
        <f t="shared" ca="1" si="0"/>
        <v>0.66305842530105186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17">
        <v>44619</v>
      </c>
      <c r="J12" s="18">
        <f t="shared" ca="1" si="0"/>
        <v>0.7066234276591542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17">
        <v>44619</v>
      </c>
      <c r="J13" s="18">
        <f t="shared" ca="1" si="0"/>
        <v>0.70408102502125713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17">
        <v>44619</v>
      </c>
      <c r="J14" s="18">
        <f t="shared" ca="1" si="0"/>
        <v>0.69387757094557223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17">
        <v>44619</v>
      </c>
      <c r="J15" s="18">
        <f t="shared" ca="1" si="0"/>
        <v>0.86218775936510594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17">
        <v>44619</v>
      </c>
      <c r="J16" s="18">
        <f t="shared" ca="1" si="0"/>
        <v>0.17340186543972502</v>
      </c>
    </row>
    <row r="17" spans="1:10" ht="25.5">
      <c r="A17" s="8">
        <v>4327</v>
      </c>
      <c r="B17" s="9" t="s">
        <v>13095</v>
      </c>
      <c r="C17" s="10" t="s">
        <v>22056</v>
      </c>
      <c r="D17" s="11" t="s">
        <v>13096</v>
      </c>
      <c r="E17" s="12">
        <v>2</v>
      </c>
      <c r="F17" s="13"/>
      <c r="G17" s="13"/>
      <c r="H17" s="14">
        <v>0.93925925925925902</v>
      </c>
      <c r="I17" s="17">
        <v>44619</v>
      </c>
      <c r="J17" s="18">
        <f t="shared" ca="1" si="0"/>
        <v>0.98029760844931768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17">
        <v>44619</v>
      </c>
      <c r="J18" s="18">
        <f t="shared" ca="1" si="0"/>
        <v>0.6850092741965671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17">
        <v>44619</v>
      </c>
      <c r="J19" s="18">
        <f t="shared" ca="1" si="0"/>
        <v>3.0915973306099298E-2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17">
        <v>44619</v>
      </c>
      <c r="J20" s="18">
        <f t="shared" ca="1" si="0"/>
        <v>0.19053848236290705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17">
        <v>44619</v>
      </c>
      <c r="J21" s="18">
        <f t="shared" ca="1" si="0"/>
        <v>0.87452857368369452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17">
        <v>44619</v>
      </c>
      <c r="J22" s="18">
        <f t="shared" ca="1" si="0"/>
        <v>0.77828571336992047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17">
        <v>44619</v>
      </c>
      <c r="J23" s="18">
        <f t="shared" ca="1" si="0"/>
        <v>0.57649000190210509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17">
        <v>44619</v>
      </c>
      <c r="J24" s="18">
        <f t="shared" ca="1" si="0"/>
        <v>0.74304465805184894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17">
        <v>44619</v>
      </c>
      <c r="J25" s="18">
        <f t="shared" ca="1" si="0"/>
        <v>0.32832779758125741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17">
        <v>44619</v>
      </c>
      <c r="J26" s="18">
        <f t="shared" ca="1" si="0"/>
        <v>0.14095794938612904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17">
        <v>44619</v>
      </c>
      <c r="J27" s="18">
        <f t="shared" ca="1" si="0"/>
        <v>0.50369648583391025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17">
        <v>44619</v>
      </c>
      <c r="J28" s="18">
        <f t="shared" ca="1" si="0"/>
        <v>0.4963133177545852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22055</v>
      </c>
      <c r="E29" s="12">
        <v>6</v>
      </c>
      <c r="F29" s="13"/>
      <c r="G29" s="13"/>
      <c r="H29" s="14">
        <v>0.93925925925925902</v>
      </c>
      <c r="I29" s="17">
        <v>44619</v>
      </c>
      <c r="J29" s="18">
        <f t="shared" ca="1" si="0"/>
        <v>0.46442874906832221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17">
        <v>44619</v>
      </c>
      <c r="J30" s="18">
        <f t="shared" ca="1" si="0"/>
        <v>0.30327588168158226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17">
        <v>44619</v>
      </c>
      <c r="J31" s="18">
        <f t="shared" ca="1" si="0"/>
        <v>0.64317457246756693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17">
        <v>44619</v>
      </c>
      <c r="J32" s="18">
        <f t="shared" ca="1" si="0"/>
        <v>0.71854970440850285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21824</v>
      </c>
      <c r="G33" s="13" t="b">
        <f>IF(B33=F33,TRUE,FALSE)</f>
        <v>0</v>
      </c>
      <c r="H33" s="14">
        <v>0.93925925925925902</v>
      </c>
      <c r="I33" s="17">
        <v>44619</v>
      </c>
      <c r="J33" s="18">
        <f t="shared" ca="1" si="0"/>
        <v>0.3276262660273076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17">
        <v>44619</v>
      </c>
      <c r="J34" s="18">
        <f t="shared" ca="1" si="0"/>
        <v>0.11995442555465297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17">
        <v>44619</v>
      </c>
      <c r="J35" s="18">
        <f t="shared" ca="1" si="0"/>
        <v>0.11469223337282364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17">
        <v>44619</v>
      </c>
      <c r="J36" s="18">
        <f t="shared" ca="1" si="0"/>
        <v>0.14725266589365948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17">
        <v>44619</v>
      </c>
      <c r="J37" s="18">
        <f t="shared" ca="1" si="0"/>
        <v>0.47458286217848711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17">
        <v>44619</v>
      </c>
      <c r="J38" s="18">
        <f t="shared" ca="1" si="0"/>
        <v>0.67854252532828063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17">
        <v>44619</v>
      </c>
      <c r="J39" s="18">
        <f t="shared" ca="1" si="0"/>
        <v>0.65503653193029887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17">
        <v>44619</v>
      </c>
      <c r="J40" s="18">
        <f t="shared" ca="1" si="0"/>
        <v>0.22343535485118982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17">
        <v>44619</v>
      </c>
      <c r="J41" s="18">
        <f t="shared" ca="1" si="0"/>
        <v>4.3536946783758745E-3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17">
        <v>44619</v>
      </c>
      <c r="J42" s="18">
        <f t="shared" ca="1" si="0"/>
        <v>0.88571803392964532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17">
        <v>44619</v>
      </c>
      <c r="J43" s="18">
        <f t="shared" ca="1" si="0"/>
        <v>0.60772718002935844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17">
        <v>44619</v>
      </c>
      <c r="J44" s="18">
        <f t="shared" ca="1" si="0"/>
        <v>0.71836979819517444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17">
        <v>44619</v>
      </c>
      <c r="J45" s="18">
        <f t="shared" ca="1" si="0"/>
        <v>0.91642423591618349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17">
        <v>44619</v>
      </c>
      <c r="J46" s="18">
        <f t="shared" ca="1" si="0"/>
        <v>0.77599284688178305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17">
        <v>44619</v>
      </c>
      <c r="J47" s="18">
        <f t="shared" ca="1" si="0"/>
        <v>0.28405260131106802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17">
        <v>44619</v>
      </c>
      <c r="J48" s="18">
        <f t="shared" ca="1" si="0"/>
        <v>0.48730190824816955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17">
        <v>44619</v>
      </c>
      <c r="J49" s="18">
        <f t="shared" ca="1" si="0"/>
        <v>0.40270336816145769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17">
        <v>44619</v>
      </c>
      <c r="J50" s="18">
        <f t="shared" ca="1" si="0"/>
        <v>0.32826585002533215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17">
        <v>44619</v>
      </c>
      <c r="J51" s="18">
        <f t="shared" ca="1" si="0"/>
        <v>0.7706761834592889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17">
        <v>44619</v>
      </c>
      <c r="J52" s="18">
        <f t="shared" ca="1" si="0"/>
        <v>0.37954099095644256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17">
        <v>44619</v>
      </c>
      <c r="J53" s="18">
        <f t="shared" ca="1" si="0"/>
        <v>0.17111897592635972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17">
        <v>44619</v>
      </c>
      <c r="J54" s="18">
        <f t="shared" ca="1" si="0"/>
        <v>0.96480277218496024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17">
        <v>44619</v>
      </c>
      <c r="J55" s="18">
        <f t="shared" ca="1" si="0"/>
        <v>2.2920955561342993E-3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17">
        <v>44619</v>
      </c>
      <c r="J56" s="18">
        <f t="shared" ca="1" si="0"/>
        <v>0.93166281710695587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17">
        <v>44619</v>
      </c>
      <c r="J57" s="18">
        <f t="shared" ca="1" si="0"/>
        <v>0.64722598316526447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17">
        <v>44619</v>
      </c>
      <c r="J58" s="18">
        <f t="shared" ca="1" si="0"/>
        <v>0.63055145075292152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17">
        <v>44619</v>
      </c>
      <c r="J59" s="18">
        <f t="shared" ca="1" si="0"/>
        <v>0.76508941033248268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17">
        <v>44619</v>
      </c>
      <c r="J60" s="18">
        <f t="shared" ca="1" si="0"/>
        <v>0.66347927028885234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17">
        <v>44619</v>
      </c>
      <c r="J61" s="18">
        <f t="shared" ca="1" si="0"/>
        <v>0.15018018661638632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17">
        <v>44619</v>
      </c>
      <c r="J62" s="18">
        <f t="shared" ca="1" si="0"/>
        <v>0.32824935973934555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17">
        <v>44619</v>
      </c>
      <c r="J63" s="18">
        <f t="shared" ca="1" si="0"/>
        <v>0.65360500622865858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21824</v>
      </c>
      <c r="G64" s="13" t="b">
        <f>IF(B64=F64,TRUE,FALSE)</f>
        <v>0</v>
      </c>
      <c r="H64" s="14">
        <v>0.94773148148148101</v>
      </c>
      <c r="I64" s="17">
        <v>44619</v>
      </c>
      <c r="J64" s="18">
        <f t="shared" ca="1" si="0"/>
        <v>0.31039173454067226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17">
        <v>44619</v>
      </c>
      <c r="J65" s="18">
        <f t="shared" ca="1" si="0"/>
        <v>0.73069545526420288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17">
        <v>44619</v>
      </c>
      <c r="J66" s="18">
        <f t="shared" ref="J66:J101" ca="1" si="1">RAND()</f>
        <v>0.82829563787011851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17">
        <v>44619</v>
      </c>
      <c r="J67" s="18">
        <f t="shared" ca="1" si="1"/>
        <v>0.87479983619444512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17">
        <v>44619</v>
      </c>
      <c r="J68" s="18">
        <f t="shared" ca="1" si="1"/>
        <v>0.29462450581902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17">
        <v>44619</v>
      </c>
      <c r="J69" s="18">
        <f t="shared" ca="1" si="1"/>
        <v>0.48018393292734096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17">
        <v>44619</v>
      </c>
      <c r="J70" s="18">
        <f t="shared" ca="1" si="1"/>
        <v>0.3122544008595477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17">
        <v>44619</v>
      </c>
      <c r="J71" s="18">
        <f t="shared" ca="1" si="1"/>
        <v>0.62386888832929843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17">
        <v>44619</v>
      </c>
      <c r="J72" s="18">
        <f t="shared" ca="1" si="1"/>
        <v>0.3471435950711167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17">
        <v>44619</v>
      </c>
      <c r="J73" s="18">
        <f t="shared" ca="1" si="1"/>
        <v>0.23688894754975232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17">
        <v>44619</v>
      </c>
      <c r="J74" s="18">
        <f t="shared" ca="1" si="1"/>
        <v>0.73002542337027554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17">
        <v>44619</v>
      </c>
      <c r="J75" s="18">
        <f t="shared" ca="1" si="1"/>
        <v>0.13775404665952562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17">
        <v>44619</v>
      </c>
      <c r="J76" s="18">
        <f t="shared" ca="1" si="1"/>
        <v>0.2093021490955419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17">
        <v>44619</v>
      </c>
      <c r="J77" s="18">
        <f t="shared" ca="1" si="1"/>
        <v>0.82204442907756436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17">
        <v>44619</v>
      </c>
      <c r="J78" s="18">
        <f t="shared" ca="1" si="1"/>
        <v>0.18100237318791212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17">
        <v>44619</v>
      </c>
      <c r="J79" s="18">
        <f t="shared" ca="1" si="1"/>
        <v>0.72287865481716529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17">
        <v>44619</v>
      </c>
      <c r="J80" s="18">
        <f t="shared" ca="1" si="1"/>
        <v>0.70582355454187151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17">
        <v>44619</v>
      </c>
      <c r="J81" s="18">
        <f t="shared" ca="1" si="1"/>
        <v>0.44926010096292779</v>
      </c>
    </row>
    <row r="82" spans="1:10" ht="25.5">
      <c r="A82" s="32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17">
        <v>44619</v>
      </c>
      <c r="J82" s="18">
        <f t="shared" ca="1" si="1"/>
        <v>0.31092801864483632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17">
        <v>44619</v>
      </c>
      <c r="J83" s="18">
        <f t="shared" ca="1" si="1"/>
        <v>0.79705806538384771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17">
        <v>44619</v>
      </c>
      <c r="J84" s="18">
        <f t="shared" ca="1" si="1"/>
        <v>0.89687211635253328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17">
        <v>44619</v>
      </c>
      <c r="J85" s="18">
        <f t="shared" ca="1" si="1"/>
        <v>0.15096837856002643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17">
        <v>44619</v>
      </c>
      <c r="J86" s="18">
        <f t="shared" ca="1" si="1"/>
        <v>0.4975808513065979</v>
      </c>
    </row>
    <row r="87" spans="1:10" ht="25.5">
      <c r="A87" s="8">
        <v>930</v>
      </c>
      <c r="B87" s="9" t="s">
        <v>13562</v>
      </c>
      <c r="C87" s="10" t="s">
        <v>22059</v>
      </c>
      <c r="D87" s="11" t="s">
        <v>13564</v>
      </c>
      <c r="E87" s="12">
        <v>2</v>
      </c>
      <c r="F87" s="13"/>
      <c r="G87" s="13"/>
      <c r="H87" s="14">
        <v>0.94773148148148101</v>
      </c>
      <c r="I87" s="17">
        <v>44619</v>
      </c>
      <c r="J87" s="18">
        <f t="shared" ca="1" si="1"/>
        <v>0.85091821352422514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17">
        <v>44619</v>
      </c>
      <c r="J88" s="18">
        <f t="shared" ca="1" si="1"/>
        <v>0.25076227113508032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17">
        <v>44619</v>
      </c>
      <c r="J89" s="18">
        <f t="shared" ca="1" si="1"/>
        <v>1.7577513716310444E-2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17">
        <v>44619</v>
      </c>
      <c r="J90" s="18">
        <f t="shared" ca="1" si="1"/>
        <v>0.67733123588039379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17">
        <v>44619</v>
      </c>
      <c r="J91" s="18">
        <f t="shared" ca="1" si="1"/>
        <v>0.20894815848450465</v>
      </c>
    </row>
    <row r="92" spans="1:10" ht="25.5">
      <c r="A92" s="8">
        <v>5404</v>
      </c>
      <c r="B92" s="9" t="s">
        <v>13727</v>
      </c>
      <c r="C92" s="10" t="s">
        <v>22058</v>
      </c>
      <c r="D92" s="11" t="s">
        <v>13729</v>
      </c>
      <c r="E92" s="12">
        <v>3</v>
      </c>
      <c r="F92" s="13"/>
      <c r="G92" s="13"/>
      <c r="H92" s="14">
        <v>0.94773148148148101</v>
      </c>
      <c r="I92" s="17">
        <v>44619</v>
      </c>
      <c r="J92" s="18">
        <f t="shared" ca="1" si="1"/>
        <v>9.3295465756118023E-3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17">
        <v>44619</v>
      </c>
      <c r="J93" s="18">
        <f t="shared" ca="1" si="1"/>
        <v>0.77964517685569834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17">
        <v>44619</v>
      </c>
      <c r="J94" s="18">
        <f t="shared" ca="1" si="1"/>
        <v>0.32005802247302551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17">
        <v>44619</v>
      </c>
      <c r="J95" s="18">
        <f t="shared" ca="1" si="1"/>
        <v>0.35400424546411025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17">
        <v>44619</v>
      </c>
      <c r="J96" s="18">
        <f t="shared" ca="1" si="1"/>
        <v>0.38432370379681513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17">
        <v>44619</v>
      </c>
      <c r="J97" s="18">
        <f t="shared" ca="1" si="1"/>
        <v>0.5967732897182535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17">
        <v>44619</v>
      </c>
      <c r="J98" s="18">
        <f t="shared" ca="1" si="1"/>
        <v>0.53155823133903868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17">
        <v>44619</v>
      </c>
      <c r="J99" s="18">
        <f t="shared" ca="1" si="1"/>
        <v>0.85144842463349368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17">
        <v>44619</v>
      </c>
      <c r="J100" s="18">
        <f t="shared" ca="1" si="1"/>
        <v>0.79428361312295581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17">
        <v>44619</v>
      </c>
      <c r="J101" s="22">
        <f t="shared" ca="1" si="1"/>
        <v>0.1571902363698322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17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17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21824</v>
      </c>
      <c r="G104" s="13" t="b">
        <f>IF(B104=F104,TRUE,FALSE)</f>
        <v>0</v>
      </c>
      <c r="H104" s="14">
        <v>0.95938657407407402</v>
      </c>
      <c r="I104" s="17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22069</v>
      </c>
      <c r="E105" s="12">
        <v>3</v>
      </c>
      <c r="F105" s="13"/>
      <c r="G105" s="13"/>
      <c r="H105" s="14">
        <v>0.95938657407407402</v>
      </c>
      <c r="I105" s="17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17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17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17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17">
        <v>44619</v>
      </c>
    </row>
    <row r="110" spans="1:10" ht="25.5">
      <c r="A110" s="8">
        <v>507</v>
      </c>
      <c r="B110" s="9" t="s">
        <v>14103</v>
      </c>
      <c r="C110" s="10" t="s">
        <v>22065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17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17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17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17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17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17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17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17">
        <v>44619</v>
      </c>
    </row>
    <row r="118" spans="1:9" ht="25.5">
      <c r="A118" s="8">
        <v>157</v>
      </c>
      <c r="B118" s="9" t="s">
        <v>14270</v>
      </c>
      <c r="C118" s="10" t="s">
        <v>22066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17">
        <v>44619</v>
      </c>
    </row>
    <row r="119" spans="1:9" ht="25.5">
      <c r="A119" s="8">
        <v>5136</v>
      </c>
      <c r="B119" s="9" t="s">
        <v>14383</v>
      </c>
      <c r="C119" s="10" t="s">
        <v>22064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17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17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17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17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17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17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17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17">
        <v>44619</v>
      </c>
    </row>
    <row r="127" spans="1:9" ht="25.5">
      <c r="A127" s="8">
        <v>2673</v>
      </c>
      <c r="B127" s="9" t="s">
        <v>14237</v>
      </c>
      <c r="C127" s="10" t="s">
        <v>22067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17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17">
        <v>44619</v>
      </c>
    </row>
    <row r="129" spans="1:9" ht="25.5">
      <c r="A129" s="8">
        <v>1052</v>
      </c>
      <c r="B129" s="9" t="s">
        <v>14026</v>
      </c>
      <c r="C129" s="10" t="s">
        <v>22061</v>
      </c>
      <c r="D129" s="11" t="s">
        <v>22062</v>
      </c>
      <c r="E129" s="12">
        <v>6</v>
      </c>
      <c r="F129" s="13"/>
      <c r="G129" s="13"/>
      <c r="H129" s="14">
        <v>0.95938657407407402</v>
      </c>
      <c r="I129" s="17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17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17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17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17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17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17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17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17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17">
        <v>44619</v>
      </c>
    </row>
    <row r="139" spans="1:9" ht="25.5">
      <c r="A139" s="8">
        <v>4157</v>
      </c>
      <c r="B139" s="9" t="s">
        <v>14285</v>
      </c>
      <c r="C139" s="10" t="s">
        <v>22063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17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17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17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17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17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17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17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17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17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17">
        <v>44619</v>
      </c>
    </row>
    <row r="149" spans="1:9" ht="25.5">
      <c r="A149" s="8">
        <v>2516</v>
      </c>
      <c r="B149" s="9" t="s">
        <v>14614</v>
      </c>
      <c r="C149" s="10" t="s">
        <v>22072</v>
      </c>
      <c r="D149" s="11" t="s">
        <v>14616</v>
      </c>
      <c r="E149" s="12">
        <v>2</v>
      </c>
      <c r="F149" s="13"/>
      <c r="G149" s="13"/>
      <c r="H149" s="14">
        <v>0.966400462962963</v>
      </c>
      <c r="I149" s="17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17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17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17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17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17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17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17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17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17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17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17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17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17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17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17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17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17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17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17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17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17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17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22077</v>
      </c>
      <c r="E172" s="12">
        <v>2</v>
      </c>
      <c r="F172" s="13"/>
      <c r="G172" s="13"/>
      <c r="H172" s="14">
        <v>0.966400462962963</v>
      </c>
      <c r="I172" s="17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17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22070</v>
      </c>
      <c r="E174" s="12">
        <v>5</v>
      </c>
      <c r="F174" s="13"/>
      <c r="G174" s="13"/>
      <c r="H174" s="14">
        <v>0.966400462962963</v>
      </c>
      <c r="I174" s="17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17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17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17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17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17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17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17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22073</v>
      </c>
      <c r="E182" s="12">
        <v>2</v>
      </c>
      <c r="F182" s="13"/>
      <c r="G182" s="13"/>
      <c r="H182" s="14">
        <v>0.966400462962963</v>
      </c>
      <c r="I182" s="17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17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17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17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17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17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17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17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17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17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17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22071</v>
      </c>
      <c r="E193" s="12">
        <v>5</v>
      </c>
      <c r="F193" s="13"/>
      <c r="G193" s="13"/>
      <c r="H193" s="14">
        <v>0.966400462962963</v>
      </c>
      <c r="I193" s="17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17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17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17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17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17">
        <v>44619</v>
      </c>
    </row>
    <row r="199" spans="1:9" ht="25.5">
      <c r="A199" s="8">
        <v>3488</v>
      </c>
      <c r="B199" s="9" t="s">
        <v>14632</v>
      </c>
      <c r="C199" s="10" t="s">
        <v>22074</v>
      </c>
      <c r="D199" s="11" t="s">
        <v>14634</v>
      </c>
      <c r="E199" s="12">
        <v>2</v>
      </c>
      <c r="F199" s="13"/>
      <c r="G199" s="13"/>
      <c r="H199" s="14">
        <v>0.966400462962963</v>
      </c>
      <c r="I199" s="17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17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17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17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17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17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17">
        <v>44619</v>
      </c>
    </row>
  </sheetData>
  <autoFilter ref="A1:J205" xr:uid="{00000000-0009-0000-0000-000024000000}"/>
  <phoneticPr fontId="3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tabSelected="1" zoomScaleNormal="100"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2852</v>
      </c>
      <c r="B2" s="9" t="s">
        <v>13077</v>
      </c>
      <c r="C2" s="10" t="s">
        <v>13078</v>
      </c>
      <c r="D2" s="11" t="s">
        <v>13079</v>
      </c>
      <c r="E2" s="12">
        <v>10</v>
      </c>
      <c r="F2" s="13"/>
      <c r="G2" s="13"/>
      <c r="H2" s="14">
        <v>5.3587962962962964E-3</v>
      </c>
      <c r="I2" s="17">
        <v>44762</v>
      </c>
      <c r="J2" s="18">
        <f ca="1">RAND()</f>
        <v>0.53536440881568792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4030</v>
      </c>
      <c r="B3" s="9" t="s">
        <v>14835</v>
      </c>
      <c r="C3" s="10" t="s">
        <v>14836</v>
      </c>
      <c r="D3" s="11" t="s">
        <v>14837</v>
      </c>
      <c r="E3" s="12">
        <v>10</v>
      </c>
      <c r="F3" s="13"/>
      <c r="G3" s="13"/>
      <c r="H3" s="14">
        <v>0.98755787037037035</v>
      </c>
      <c r="I3" s="17">
        <v>44761</v>
      </c>
      <c r="J3" s="18">
        <f ca="1">RAND()</f>
        <v>0.82889754167999341</v>
      </c>
      <c r="L3" s="98">
        <v>2</v>
      </c>
      <c r="M3" s="114">
        <v>75</v>
      </c>
      <c r="N3" s="115">
        <v>9.3399750933997508E-2</v>
      </c>
      <c r="O3" s="98" t="s">
        <v>21821</v>
      </c>
      <c r="P3" s="111"/>
    </row>
    <row r="4" spans="1:16" ht="25.5">
      <c r="A4" s="8">
        <v>2467</v>
      </c>
      <c r="B4" s="9" t="s">
        <v>13910</v>
      </c>
      <c r="C4" s="10" t="s">
        <v>13911</v>
      </c>
      <c r="D4" s="11" t="s">
        <v>13912</v>
      </c>
      <c r="E4" s="12">
        <v>8</v>
      </c>
      <c r="F4" s="13"/>
      <c r="G4" s="13"/>
      <c r="H4" s="14">
        <v>0.98733796296296295</v>
      </c>
      <c r="I4" s="17">
        <v>44761</v>
      </c>
      <c r="J4" s="18">
        <f ca="1">RAND()</f>
        <v>0.89821808384824409</v>
      </c>
      <c r="L4" s="101">
        <v>3</v>
      </c>
      <c r="M4" s="116">
        <v>73</v>
      </c>
      <c r="N4" s="117">
        <v>0.13636363636363635</v>
      </c>
      <c r="O4" s="102">
        <v>44690</v>
      </c>
      <c r="P4" s="112">
        <v>3</v>
      </c>
    </row>
    <row r="5" spans="1:16" ht="25.5">
      <c r="A5" s="8">
        <v>3626</v>
      </c>
      <c r="B5" s="9" t="s">
        <v>13392</v>
      </c>
      <c r="C5" s="10" t="s">
        <v>13393</v>
      </c>
      <c r="D5" s="11" t="s">
        <v>13394</v>
      </c>
      <c r="E5" s="12">
        <v>11</v>
      </c>
      <c r="F5" s="13"/>
      <c r="G5" s="13"/>
      <c r="H5" s="14">
        <v>0.98383101851851851</v>
      </c>
      <c r="I5" s="17">
        <v>44761</v>
      </c>
      <c r="J5" s="18">
        <f ca="1">RAND()</f>
        <v>0.88331966423327946</v>
      </c>
      <c r="L5" s="101">
        <v>4</v>
      </c>
      <c r="M5" s="116">
        <v>41</v>
      </c>
      <c r="N5" s="117">
        <v>0.10211706102117062</v>
      </c>
      <c r="O5" s="102">
        <v>44691</v>
      </c>
      <c r="P5" s="112">
        <v>2</v>
      </c>
    </row>
    <row r="6" spans="1:16" ht="25.5">
      <c r="A6" s="8">
        <v>1669</v>
      </c>
      <c r="B6" s="9" t="s">
        <v>14823</v>
      </c>
      <c r="C6" s="10" t="s">
        <v>14824</v>
      </c>
      <c r="D6" s="11" t="s">
        <v>14825</v>
      </c>
      <c r="E6" s="12">
        <v>8</v>
      </c>
      <c r="F6" s="13"/>
      <c r="G6" s="13"/>
      <c r="H6" s="14">
        <v>0.98064814814814805</v>
      </c>
      <c r="I6" s="17">
        <v>44761</v>
      </c>
      <c r="J6" s="18">
        <f ca="1">RAND()</f>
        <v>0.37072367064779865</v>
      </c>
      <c r="L6" s="101">
        <v>5</v>
      </c>
      <c r="M6" s="116">
        <v>25</v>
      </c>
      <c r="N6" s="117">
        <v>7.7833125778331264E-2</v>
      </c>
      <c r="O6" s="102">
        <v>44692</v>
      </c>
      <c r="P6" s="112">
        <v>2</v>
      </c>
    </row>
    <row r="7" spans="1:16" ht="25.5">
      <c r="A7" s="8">
        <v>1654</v>
      </c>
      <c r="B7" s="9" t="s">
        <v>13195</v>
      </c>
      <c r="C7" s="10" t="s">
        <v>13196</v>
      </c>
      <c r="D7" s="11" t="s">
        <v>13197</v>
      </c>
      <c r="E7" s="12">
        <v>6</v>
      </c>
      <c r="F7" s="13"/>
      <c r="G7" s="13"/>
      <c r="H7" s="14">
        <v>0.98053240740740744</v>
      </c>
      <c r="I7" s="17">
        <v>44761</v>
      </c>
      <c r="J7" s="18">
        <f ca="1">RAND()</f>
        <v>0.2232949221389422</v>
      </c>
      <c r="L7" s="101">
        <v>6</v>
      </c>
      <c r="M7" s="116">
        <v>30</v>
      </c>
      <c r="N7" s="117">
        <v>0.11207970112079702</v>
      </c>
      <c r="O7" s="102">
        <v>44701</v>
      </c>
      <c r="P7" s="112">
        <v>26</v>
      </c>
    </row>
    <row r="8" spans="1:16" ht="25.5">
      <c r="A8" s="8">
        <v>1020</v>
      </c>
      <c r="B8" s="9" t="s">
        <v>14888</v>
      </c>
      <c r="C8" s="10" t="s">
        <v>14889</v>
      </c>
      <c r="D8" s="11" t="s">
        <v>14890</v>
      </c>
      <c r="E8" s="12">
        <v>8</v>
      </c>
      <c r="F8" s="13"/>
      <c r="G8" s="13"/>
      <c r="H8" s="14">
        <v>0.97799768518518515</v>
      </c>
      <c r="I8" s="17">
        <v>44761</v>
      </c>
      <c r="J8" s="18">
        <f ca="1">RAND()</f>
        <v>0.56208809842856777</v>
      </c>
      <c r="L8" s="101">
        <v>7</v>
      </c>
      <c r="M8" s="116">
        <v>23</v>
      </c>
      <c r="N8" s="117">
        <v>0.10024906600249066</v>
      </c>
      <c r="O8" s="102">
        <v>44708</v>
      </c>
      <c r="P8" s="112">
        <v>19</v>
      </c>
    </row>
    <row r="9" spans="1:16" ht="25.5">
      <c r="A9" s="8">
        <v>2873</v>
      </c>
      <c r="B9" s="9" t="s">
        <v>15076</v>
      </c>
      <c r="C9" s="10" t="s">
        <v>15077</v>
      </c>
      <c r="D9" s="11" t="s">
        <v>15078</v>
      </c>
      <c r="E9" s="12">
        <v>7</v>
      </c>
      <c r="F9" s="13"/>
      <c r="G9" s="13"/>
      <c r="H9" s="14">
        <v>0.9778472222222222</v>
      </c>
      <c r="I9" s="17">
        <v>44761</v>
      </c>
      <c r="J9" s="18">
        <f ca="1">RAND()</f>
        <v>0.9732821503375656</v>
      </c>
      <c r="L9" s="101">
        <v>8</v>
      </c>
      <c r="M9" s="116">
        <v>15</v>
      </c>
      <c r="N9" s="117">
        <v>7.4719800747198001E-2</v>
      </c>
      <c r="O9" s="102">
        <v>44709</v>
      </c>
      <c r="P9" s="112">
        <v>2</v>
      </c>
    </row>
    <row r="10" spans="1:16" ht="25.5">
      <c r="A10" s="8">
        <v>5266</v>
      </c>
      <c r="B10" s="9" t="s">
        <v>14790</v>
      </c>
      <c r="C10" s="10" t="s">
        <v>14791</v>
      </c>
      <c r="D10" s="94" t="s">
        <v>22732</v>
      </c>
      <c r="E10" s="12">
        <v>12</v>
      </c>
      <c r="F10" s="13"/>
      <c r="G10" s="13"/>
      <c r="H10" s="14">
        <v>0.97649305555555566</v>
      </c>
      <c r="I10" s="17">
        <v>44761</v>
      </c>
      <c r="J10" s="18">
        <f ca="1">RAND()</f>
        <v>0.11929637512816327</v>
      </c>
      <c r="L10" s="101">
        <v>9</v>
      </c>
      <c r="M10" s="116">
        <v>12</v>
      </c>
      <c r="N10" s="117">
        <v>6.7247820672478212E-2</v>
      </c>
      <c r="O10" s="102">
        <v>44715</v>
      </c>
      <c r="P10" s="112">
        <v>13</v>
      </c>
    </row>
    <row r="11" spans="1:16" ht="25.5">
      <c r="A11" s="8">
        <v>882</v>
      </c>
      <c r="B11" s="9" t="s">
        <v>15316</v>
      </c>
      <c r="C11" s="10" t="s">
        <v>15317</v>
      </c>
      <c r="D11" s="11" t="s">
        <v>22089</v>
      </c>
      <c r="E11" s="12">
        <v>14</v>
      </c>
      <c r="F11" s="13"/>
      <c r="G11" s="13"/>
      <c r="H11" s="14">
        <v>0.97630787037037037</v>
      </c>
      <c r="I11" s="17">
        <v>44761</v>
      </c>
      <c r="J11" s="18">
        <f ca="1">RAND()</f>
        <v>0.73098282207582299</v>
      </c>
      <c r="L11" s="101">
        <v>10</v>
      </c>
      <c r="M11" s="116">
        <v>13</v>
      </c>
      <c r="N11" s="117">
        <v>8.0946450809464512E-2</v>
      </c>
      <c r="O11" s="102">
        <v>44716</v>
      </c>
      <c r="P11" s="112">
        <v>4</v>
      </c>
    </row>
    <row r="12" spans="1:16" ht="25.5">
      <c r="A12" s="8">
        <v>1110</v>
      </c>
      <c r="B12" s="9" t="s">
        <v>14826</v>
      </c>
      <c r="C12" s="10" t="s">
        <v>14827</v>
      </c>
      <c r="D12" s="11" t="s">
        <v>22093</v>
      </c>
      <c r="E12" s="12">
        <v>7</v>
      </c>
      <c r="F12" s="13"/>
      <c r="G12" s="13"/>
      <c r="H12" s="14">
        <v>0.97511574074074081</v>
      </c>
      <c r="I12" s="17">
        <v>44761</v>
      </c>
      <c r="J12" s="18">
        <f ca="1">RAND()</f>
        <v>0.1831279916381009</v>
      </c>
      <c r="L12" s="101">
        <v>11</v>
      </c>
      <c r="M12" s="116">
        <v>9</v>
      </c>
      <c r="N12" s="117">
        <v>6.1643835616438353E-2</v>
      </c>
      <c r="O12" s="102">
        <v>44717</v>
      </c>
      <c r="P12" s="112">
        <v>2</v>
      </c>
    </row>
    <row r="13" spans="1:16" ht="25.5">
      <c r="A13" s="8">
        <v>3255</v>
      </c>
      <c r="B13" s="9" t="s">
        <v>22734</v>
      </c>
      <c r="C13" s="10" t="s">
        <v>14717</v>
      </c>
      <c r="D13" s="11" t="s">
        <v>14718</v>
      </c>
      <c r="E13" s="12">
        <v>12</v>
      </c>
      <c r="F13" s="13"/>
      <c r="G13" s="13"/>
      <c r="H13" s="14">
        <v>0.97506944444444443</v>
      </c>
      <c r="I13" s="17">
        <v>44761</v>
      </c>
      <c r="J13" s="18">
        <f ca="1">RAND()</f>
        <v>0.23321301528279725</v>
      </c>
      <c r="L13" s="101">
        <v>12</v>
      </c>
      <c r="M13" s="116">
        <v>3</v>
      </c>
      <c r="N13" s="117">
        <v>2.2415940224159402E-2</v>
      </c>
      <c r="O13" s="102">
        <v>44759</v>
      </c>
      <c r="P13" s="112">
        <v>95</v>
      </c>
    </row>
    <row r="14" spans="1:16" ht="25.5">
      <c r="A14" s="8">
        <v>1052</v>
      </c>
      <c r="B14" s="9" t="s">
        <v>14026</v>
      </c>
      <c r="C14" s="10" t="s">
        <v>22061</v>
      </c>
      <c r="D14" s="11" t="s">
        <v>22062</v>
      </c>
      <c r="E14" s="12">
        <v>15</v>
      </c>
      <c r="F14" s="13"/>
      <c r="G14" s="13"/>
      <c r="H14" s="14">
        <v>0.97315972222222225</v>
      </c>
      <c r="I14" s="17">
        <v>44761</v>
      </c>
      <c r="J14" s="18">
        <f ca="1">RAND()</f>
        <v>0.75376915991716331</v>
      </c>
      <c r="L14" s="101">
        <v>13</v>
      </c>
      <c r="M14" s="116">
        <v>2</v>
      </c>
      <c r="N14" s="117">
        <v>1.61892901618929E-2</v>
      </c>
      <c r="O14" s="102">
        <v>44761</v>
      </c>
      <c r="P14" s="112">
        <v>16</v>
      </c>
    </row>
    <row r="15" spans="1:16" ht="25.5">
      <c r="A15" s="8">
        <v>4157</v>
      </c>
      <c r="B15" s="9" t="s">
        <v>14285</v>
      </c>
      <c r="C15" s="10" t="s">
        <v>22063</v>
      </c>
      <c r="D15" s="11" t="s">
        <v>14287</v>
      </c>
      <c r="E15" s="12">
        <v>15</v>
      </c>
      <c r="F15" s="13"/>
      <c r="G15" s="13"/>
      <c r="H15" s="14">
        <v>0.97237268518518516</v>
      </c>
      <c r="I15" s="17">
        <v>44761</v>
      </c>
      <c r="J15" s="18">
        <f ca="1">RAND()</f>
        <v>0.91270657716291004</v>
      </c>
      <c r="L15" s="101">
        <v>14</v>
      </c>
      <c r="M15" s="116">
        <v>3</v>
      </c>
      <c r="N15" s="117">
        <v>2.6151930261519303E-2</v>
      </c>
      <c r="O15" s="102">
        <v>44762</v>
      </c>
      <c r="P15" s="112">
        <v>1</v>
      </c>
    </row>
    <row r="16" spans="1:16" ht="25.5">
      <c r="A16" s="8">
        <v>2603</v>
      </c>
      <c r="B16" s="9" t="s">
        <v>14005</v>
      </c>
      <c r="C16" s="10" t="s">
        <v>14006</v>
      </c>
      <c r="D16" s="11" t="s">
        <v>14007</v>
      </c>
      <c r="E16" s="12">
        <v>7</v>
      </c>
      <c r="F16" s="13"/>
      <c r="G16" s="13"/>
      <c r="H16" s="14">
        <v>0.96978009259259268</v>
      </c>
      <c r="I16" s="17">
        <v>44761</v>
      </c>
      <c r="J16" s="18">
        <f ca="1">RAND()</f>
        <v>0.46078638026180019</v>
      </c>
      <c r="L16" s="101">
        <v>15</v>
      </c>
      <c r="M16" s="116">
        <v>2</v>
      </c>
      <c r="N16" s="117">
        <v>1.86799501867995E-2</v>
      </c>
      <c r="O16" s="97" t="s">
        <v>21822</v>
      </c>
      <c r="P16" s="113">
        <v>185</v>
      </c>
    </row>
    <row r="17" spans="1:14" ht="25.5">
      <c r="A17" s="8">
        <v>4361</v>
      </c>
      <c r="B17" s="9" t="s">
        <v>13422</v>
      </c>
      <c r="C17" s="10" t="s">
        <v>13423</v>
      </c>
      <c r="D17" s="11" t="s">
        <v>13424</v>
      </c>
      <c r="E17" s="12">
        <v>10</v>
      </c>
      <c r="F17" s="13"/>
      <c r="G17" s="13"/>
      <c r="H17" s="14">
        <v>0.96880787037037042</v>
      </c>
      <c r="I17" s="17">
        <v>44761</v>
      </c>
      <c r="J17" s="18">
        <f ca="1">RAND()</f>
        <v>0.23044256111448513</v>
      </c>
      <c r="L17" s="101">
        <v>16</v>
      </c>
      <c r="M17" s="116">
        <v>1</v>
      </c>
      <c r="N17" s="117">
        <v>9.9626400996264009E-3</v>
      </c>
    </row>
    <row r="18" spans="1:14" ht="25.5">
      <c r="A18" s="8">
        <v>2785</v>
      </c>
      <c r="B18" s="9" t="s">
        <v>13150</v>
      </c>
      <c r="C18" s="10" t="s">
        <v>13151</v>
      </c>
      <c r="D18" s="11" t="s">
        <v>13152</v>
      </c>
      <c r="E18" s="12">
        <v>7</v>
      </c>
      <c r="F18" s="13"/>
      <c r="G18" s="13"/>
      <c r="H18" s="14">
        <v>0.96841435185185187</v>
      </c>
      <c r="I18" s="17">
        <v>44761</v>
      </c>
      <c r="J18" s="18">
        <f ca="1">RAND()</f>
        <v>0.9663404096766216</v>
      </c>
      <c r="L18" s="97" t="s">
        <v>21822</v>
      </c>
      <c r="M18" s="118">
        <v>327</v>
      </c>
      <c r="N18" s="119">
        <v>1</v>
      </c>
    </row>
    <row r="19" spans="1:14" ht="25.5">
      <c r="A19" s="8">
        <v>2660</v>
      </c>
      <c r="B19" s="9" t="s">
        <v>15070</v>
      </c>
      <c r="C19" s="10" t="s">
        <v>15071</v>
      </c>
      <c r="D19" s="11" t="s">
        <v>22090</v>
      </c>
      <c r="E19" s="12">
        <v>14</v>
      </c>
      <c r="F19" s="13"/>
      <c r="G19" s="13"/>
      <c r="H19" s="14">
        <v>0.67730324074074078</v>
      </c>
      <c r="I19" s="17">
        <v>44759</v>
      </c>
      <c r="J19" s="18">
        <f ca="1">RAND()</f>
        <v>0.38337385147508485</v>
      </c>
    </row>
    <row r="20" spans="1:14" ht="25.5">
      <c r="A20" s="8">
        <v>3727</v>
      </c>
      <c r="B20" s="9" t="s">
        <v>14647</v>
      </c>
      <c r="C20" s="10" t="s">
        <v>14648</v>
      </c>
      <c r="D20" s="11" t="s">
        <v>14649</v>
      </c>
      <c r="E20" s="12">
        <v>8</v>
      </c>
      <c r="F20" s="13"/>
      <c r="G20" s="13"/>
      <c r="H20" s="14">
        <v>0.67641203703703701</v>
      </c>
      <c r="I20" s="17">
        <v>44759</v>
      </c>
      <c r="J20" s="18">
        <f ca="1">RAND()</f>
        <v>0.16758234000836114</v>
      </c>
    </row>
    <row r="21" spans="1:14" ht="25.5">
      <c r="A21" s="8">
        <v>2518</v>
      </c>
      <c r="B21" s="9" t="s">
        <v>14793</v>
      </c>
      <c r="C21" s="10" t="s">
        <v>14794</v>
      </c>
      <c r="D21" s="11" t="s">
        <v>14795</v>
      </c>
      <c r="E21" s="12">
        <v>4</v>
      </c>
      <c r="F21" s="13"/>
      <c r="G21" s="13"/>
      <c r="H21" s="14">
        <v>0.67164351851851845</v>
      </c>
      <c r="I21" s="17">
        <v>44759</v>
      </c>
      <c r="J21" s="18">
        <f ca="1">RAND()</f>
        <v>0.71746343216718989</v>
      </c>
    </row>
    <row r="22" spans="1:14" ht="25.5">
      <c r="A22" s="8">
        <v>2450</v>
      </c>
      <c r="B22" s="9" t="s">
        <v>13975</v>
      </c>
      <c r="C22" s="10" t="s">
        <v>13976</v>
      </c>
      <c r="D22" s="11" t="s">
        <v>13977</v>
      </c>
      <c r="E22" s="12">
        <v>3</v>
      </c>
      <c r="F22" s="14"/>
      <c r="G22" s="13"/>
      <c r="H22" s="14">
        <v>0.67049768518518515</v>
      </c>
      <c r="I22" s="17">
        <v>44759</v>
      </c>
      <c r="J22" s="18">
        <f ca="1">RAND()</f>
        <v>7.455355341394021E-2</v>
      </c>
    </row>
    <row r="23" spans="1:14" ht="25.5">
      <c r="A23" s="8">
        <v>4597</v>
      </c>
      <c r="B23" s="9" t="s">
        <v>13622</v>
      </c>
      <c r="C23" s="10" t="s">
        <v>13623</v>
      </c>
      <c r="D23" s="94" t="s">
        <v>22739</v>
      </c>
      <c r="E23" s="12">
        <v>6</v>
      </c>
      <c r="F23" s="13"/>
      <c r="G23" s="13"/>
      <c r="H23" s="14">
        <v>0.67046296296296293</v>
      </c>
      <c r="I23" s="17">
        <v>44759</v>
      </c>
      <c r="J23" s="18">
        <f ca="1">RAND()</f>
        <v>0.45304651621338377</v>
      </c>
    </row>
    <row r="24" spans="1:14" ht="25.5">
      <c r="A24" s="8">
        <v>4020</v>
      </c>
      <c r="B24" s="9" t="s">
        <v>13153</v>
      </c>
      <c r="C24" s="10" t="s">
        <v>13154</v>
      </c>
      <c r="D24" s="94" t="s">
        <v>22738</v>
      </c>
      <c r="E24" s="12">
        <v>3</v>
      </c>
      <c r="F24" s="13"/>
      <c r="G24" s="13"/>
      <c r="H24" s="14">
        <v>0.67031249999999998</v>
      </c>
      <c r="I24" s="17">
        <v>44759</v>
      </c>
      <c r="J24" s="18">
        <f ca="1">RAND()</f>
        <v>0.38751190555994619</v>
      </c>
    </row>
    <row r="25" spans="1:14" ht="25.5">
      <c r="A25" s="8">
        <v>2184</v>
      </c>
      <c r="B25" s="9" t="s">
        <v>13204</v>
      </c>
      <c r="C25" s="10" t="s">
        <v>13205</v>
      </c>
      <c r="D25" s="11" t="s">
        <v>13206</v>
      </c>
      <c r="E25" s="12">
        <v>4</v>
      </c>
      <c r="F25" s="13"/>
      <c r="G25" s="13"/>
      <c r="H25" s="14">
        <v>0.67021990740740733</v>
      </c>
      <c r="I25" s="17">
        <v>44759</v>
      </c>
      <c r="J25" s="18">
        <f ca="1">RAND()</f>
        <v>0.62404209708104452</v>
      </c>
    </row>
    <row r="26" spans="1:14" ht="25.5">
      <c r="A26" s="8">
        <v>1147</v>
      </c>
      <c r="B26" s="9" t="s">
        <v>13109</v>
      </c>
      <c r="C26" s="10" t="s">
        <v>13110</v>
      </c>
      <c r="D26" s="11" t="s">
        <v>13111</v>
      </c>
      <c r="E26" s="12">
        <v>4</v>
      </c>
      <c r="F26" s="13"/>
      <c r="G26" s="13"/>
      <c r="H26" s="14">
        <v>0.66751157407407413</v>
      </c>
      <c r="I26" s="17">
        <v>44759</v>
      </c>
      <c r="J26" s="18">
        <f ca="1">RAND()</f>
        <v>0.65559525852012734</v>
      </c>
    </row>
    <row r="27" spans="1:14" ht="25.5">
      <c r="A27" s="8">
        <v>1806</v>
      </c>
      <c r="B27" s="9" t="s">
        <v>13896</v>
      </c>
      <c r="C27" s="10" t="s">
        <v>13897</v>
      </c>
      <c r="D27" s="11" t="s">
        <v>13898</v>
      </c>
      <c r="E27" s="12">
        <v>5</v>
      </c>
      <c r="F27" s="13"/>
      <c r="G27" s="13"/>
      <c r="H27" s="14">
        <v>0.66562500000000002</v>
      </c>
      <c r="I27" s="17">
        <v>44759</v>
      </c>
      <c r="J27" s="18">
        <f ca="1">RAND()</f>
        <v>0.22514265807852984</v>
      </c>
    </row>
    <row r="28" spans="1:14" ht="25.5">
      <c r="A28" s="8">
        <v>1996</v>
      </c>
      <c r="B28" s="9" t="s">
        <v>13712</v>
      </c>
      <c r="C28" s="10" t="s">
        <v>13713</v>
      </c>
      <c r="D28" s="11" t="s">
        <v>13714</v>
      </c>
      <c r="E28" s="12">
        <v>3</v>
      </c>
      <c r="F28" s="13"/>
      <c r="G28" s="13"/>
      <c r="H28" s="14">
        <v>0.66555555555555557</v>
      </c>
      <c r="I28" s="17">
        <v>44759</v>
      </c>
      <c r="J28" s="18">
        <f ca="1">RAND()</f>
        <v>0.99879577050088753</v>
      </c>
    </row>
    <row r="29" spans="1:14" ht="25.5">
      <c r="A29" s="8">
        <v>508</v>
      </c>
      <c r="B29" s="9" t="s">
        <v>13736</v>
      </c>
      <c r="C29" s="10" t="s">
        <v>13737</v>
      </c>
      <c r="D29" s="11" t="s">
        <v>13738</v>
      </c>
      <c r="E29" s="12">
        <v>5</v>
      </c>
      <c r="F29" s="13"/>
      <c r="G29" s="13"/>
      <c r="H29" s="14">
        <v>0.66381944444444441</v>
      </c>
      <c r="I29" s="17">
        <v>44759</v>
      </c>
      <c r="J29" s="18">
        <f ca="1">RAND()</f>
        <v>0.67411403000571768</v>
      </c>
    </row>
    <row r="30" spans="1:14" ht="25.5">
      <c r="A30" s="8">
        <v>4696</v>
      </c>
      <c r="B30" s="9" t="s">
        <v>15352</v>
      </c>
      <c r="C30" s="10" t="s">
        <v>8657</v>
      </c>
      <c r="D30" s="11" t="s">
        <v>15353</v>
      </c>
      <c r="E30" s="12">
        <v>4</v>
      </c>
      <c r="F30" s="13"/>
      <c r="G30" s="13"/>
      <c r="H30" s="14">
        <v>0.66175925925925927</v>
      </c>
      <c r="I30" s="17">
        <v>44759</v>
      </c>
      <c r="J30" s="18">
        <f ca="1">RAND()</f>
        <v>0.72765312338946109</v>
      </c>
    </row>
    <row r="31" spans="1:14" ht="25.5">
      <c r="A31" s="8">
        <v>761</v>
      </c>
      <c r="B31" s="9" t="s">
        <v>14398</v>
      </c>
      <c r="C31" s="10" t="s">
        <v>14399</v>
      </c>
      <c r="D31" s="11" t="s">
        <v>22118</v>
      </c>
      <c r="E31" s="12">
        <v>6</v>
      </c>
      <c r="F31" s="13"/>
      <c r="G31" s="13"/>
      <c r="H31" s="14">
        <v>0.66151620370370368</v>
      </c>
      <c r="I31" s="17">
        <v>44759</v>
      </c>
      <c r="J31" s="18">
        <f ca="1">RAND()</f>
        <v>0.68130221303098681</v>
      </c>
    </row>
    <row r="32" spans="1:14" ht="25.5">
      <c r="A32" s="8">
        <v>2830</v>
      </c>
      <c r="B32" s="9" t="s">
        <v>14781</v>
      </c>
      <c r="C32" s="10" t="s">
        <v>14782</v>
      </c>
      <c r="D32" s="11" t="s">
        <v>14783</v>
      </c>
      <c r="E32" s="12">
        <v>5</v>
      </c>
      <c r="F32" s="13"/>
      <c r="G32" s="13"/>
      <c r="H32" s="14">
        <v>0.66090277777777773</v>
      </c>
      <c r="I32" s="17">
        <v>44759</v>
      </c>
      <c r="J32" s="18">
        <f ca="1">RAND()</f>
        <v>0.21269604400641395</v>
      </c>
    </row>
    <row r="33" spans="1:10" ht="25.5">
      <c r="A33" s="8">
        <v>3050</v>
      </c>
      <c r="B33" s="9" t="s">
        <v>14852</v>
      </c>
      <c r="C33" s="10" t="s">
        <v>14853</v>
      </c>
      <c r="D33" s="11" t="s">
        <v>14854</v>
      </c>
      <c r="E33" s="12">
        <v>3</v>
      </c>
      <c r="F33" s="13"/>
      <c r="G33" s="13"/>
      <c r="H33" s="14">
        <v>0.66047453703703707</v>
      </c>
      <c r="I33" s="17">
        <v>44759</v>
      </c>
      <c r="J33" s="18">
        <f ca="1">RAND()</f>
        <v>0.75084120249570985</v>
      </c>
    </row>
    <row r="34" spans="1:10" ht="25.5">
      <c r="A34" s="8">
        <v>3986</v>
      </c>
      <c r="B34" s="9" t="s">
        <v>13769</v>
      </c>
      <c r="C34" s="10" t="s">
        <v>13770</v>
      </c>
      <c r="D34" s="11" t="s">
        <v>13771</v>
      </c>
      <c r="E34" s="12">
        <v>3</v>
      </c>
      <c r="F34" s="13"/>
      <c r="G34" s="13"/>
      <c r="H34" s="14">
        <v>0.65953703703703703</v>
      </c>
      <c r="I34" s="17">
        <v>44759</v>
      </c>
      <c r="J34" s="18">
        <f ca="1">RAND()</f>
        <v>0.96108187610771756</v>
      </c>
    </row>
    <row r="35" spans="1:10" ht="25.5">
      <c r="A35" s="8">
        <v>3488</v>
      </c>
      <c r="B35" s="9" t="s">
        <v>14632</v>
      </c>
      <c r="C35" s="10" t="s">
        <v>22074</v>
      </c>
      <c r="D35" s="11" t="s">
        <v>14634</v>
      </c>
      <c r="E35" s="12">
        <v>4</v>
      </c>
      <c r="F35" s="13"/>
      <c r="G35" s="13"/>
      <c r="H35" s="14">
        <v>0.65935185185185186</v>
      </c>
      <c r="I35" s="17">
        <v>44759</v>
      </c>
      <c r="J35" s="18">
        <f ca="1">RAND()</f>
        <v>0.65842924533408764</v>
      </c>
    </row>
    <row r="36" spans="1:10" ht="25.5">
      <c r="A36" s="8">
        <v>5404</v>
      </c>
      <c r="B36" s="9" t="s">
        <v>13727</v>
      </c>
      <c r="C36" s="10" t="s">
        <v>22058</v>
      </c>
      <c r="D36" s="11" t="s">
        <v>13729</v>
      </c>
      <c r="E36" s="12">
        <v>11</v>
      </c>
      <c r="F36" s="13"/>
      <c r="G36" s="13"/>
      <c r="H36" s="14">
        <v>0.64428240740740739</v>
      </c>
      <c r="I36" s="17">
        <v>44759</v>
      </c>
      <c r="J36" s="18">
        <f ca="1">RAND()</f>
        <v>0.24877051016380047</v>
      </c>
    </row>
    <row r="37" spans="1:10" ht="25.5">
      <c r="A37" s="8">
        <v>1371</v>
      </c>
      <c r="B37" s="9" t="s">
        <v>14698</v>
      </c>
      <c r="C37" s="10" t="s">
        <v>14699</v>
      </c>
      <c r="D37" s="11" t="s">
        <v>22071</v>
      </c>
      <c r="E37" s="12">
        <v>11</v>
      </c>
      <c r="F37" s="13"/>
      <c r="G37" s="13"/>
      <c r="H37" s="14">
        <v>0.64270833333333333</v>
      </c>
      <c r="I37" s="17">
        <v>44759</v>
      </c>
      <c r="J37" s="18">
        <f ca="1">RAND()</f>
        <v>0.31776636406889469</v>
      </c>
    </row>
    <row r="38" spans="1:10" ht="25.5">
      <c r="A38" s="8">
        <v>1690</v>
      </c>
      <c r="B38" s="9" t="s">
        <v>15263</v>
      </c>
      <c r="C38" s="10" t="s">
        <v>15264</v>
      </c>
      <c r="D38" s="11" t="s">
        <v>15265</v>
      </c>
      <c r="E38" s="12">
        <v>8</v>
      </c>
      <c r="F38" s="13"/>
      <c r="G38" s="13"/>
      <c r="H38" s="14">
        <v>0.64085648148148155</v>
      </c>
      <c r="I38" s="17">
        <v>44759</v>
      </c>
      <c r="J38" s="18">
        <f ca="1">RAND()</f>
        <v>0.28054183013580558</v>
      </c>
    </row>
    <row r="39" spans="1:10" ht="25.5">
      <c r="A39" s="8">
        <v>1339</v>
      </c>
      <c r="B39" s="9" t="s">
        <v>14713</v>
      </c>
      <c r="C39" s="10" t="s">
        <v>22108</v>
      </c>
      <c r="D39" s="11" t="s">
        <v>14715</v>
      </c>
      <c r="E39" s="12">
        <v>10</v>
      </c>
      <c r="F39" s="13"/>
      <c r="G39" s="13"/>
      <c r="H39" s="14">
        <v>0.63995370370370364</v>
      </c>
      <c r="I39" s="17">
        <v>44759</v>
      </c>
      <c r="J39" s="18">
        <f ca="1">RAND()</f>
        <v>0.63266704172630217</v>
      </c>
    </row>
    <row r="40" spans="1:10" ht="25.5">
      <c r="A40" s="8">
        <v>1051</v>
      </c>
      <c r="B40" s="9" t="s">
        <v>14754</v>
      </c>
      <c r="C40" s="10" t="s">
        <v>14755</v>
      </c>
      <c r="D40" s="11" t="s">
        <v>22070</v>
      </c>
      <c r="E40" s="12">
        <v>11</v>
      </c>
      <c r="F40" s="13"/>
      <c r="G40" s="13"/>
      <c r="H40" s="14">
        <v>0.63940972222222225</v>
      </c>
      <c r="I40" s="17">
        <v>44759</v>
      </c>
      <c r="J40" s="18">
        <f ca="1">RAND()</f>
        <v>4.5873778119221997E-2</v>
      </c>
    </row>
    <row r="41" spans="1:10" ht="25.5">
      <c r="A41" s="8">
        <v>5096</v>
      </c>
      <c r="B41" s="9" t="s">
        <v>15363</v>
      </c>
      <c r="C41" s="10" t="s">
        <v>15364</v>
      </c>
      <c r="D41" s="11" t="s">
        <v>15365</v>
      </c>
      <c r="E41" s="12">
        <v>9</v>
      </c>
      <c r="F41" s="13"/>
      <c r="G41" s="13"/>
      <c r="H41" s="14">
        <v>0.638738425925926</v>
      </c>
      <c r="I41" s="17">
        <v>44759</v>
      </c>
      <c r="J41" s="18">
        <f ca="1">RAND()</f>
        <v>0.26438186234403593</v>
      </c>
    </row>
    <row r="42" spans="1:10" ht="25.5">
      <c r="A42" s="8">
        <v>1524</v>
      </c>
      <c r="B42" s="9" t="s">
        <v>14665</v>
      </c>
      <c r="C42" s="10" t="s">
        <v>14666</v>
      </c>
      <c r="D42" s="11" t="s">
        <v>14667</v>
      </c>
      <c r="E42" s="12">
        <v>8</v>
      </c>
      <c r="F42" s="13"/>
      <c r="G42" s="13"/>
      <c r="H42" s="14">
        <v>0.63863425925925921</v>
      </c>
      <c r="I42" s="17">
        <v>44759</v>
      </c>
      <c r="J42" s="18">
        <f ca="1">RAND()</f>
        <v>0.73826504643752877</v>
      </c>
    </row>
    <row r="43" spans="1:10" ht="25.5">
      <c r="A43" s="8">
        <v>4484</v>
      </c>
      <c r="B43" s="9" t="s">
        <v>14584</v>
      </c>
      <c r="C43" s="10" t="s">
        <v>14585</v>
      </c>
      <c r="D43" s="11" t="s">
        <v>14586</v>
      </c>
      <c r="E43" s="12">
        <v>9</v>
      </c>
      <c r="F43" s="13"/>
      <c r="G43" s="13"/>
      <c r="H43" s="14">
        <v>0.63798611111111114</v>
      </c>
      <c r="I43" s="17">
        <v>44759</v>
      </c>
      <c r="J43" s="18">
        <f ca="1">RAND()</f>
        <v>0.64927956777614526</v>
      </c>
    </row>
    <row r="44" spans="1:10" ht="25.5">
      <c r="A44" s="8">
        <v>4792</v>
      </c>
      <c r="B44" s="9" t="s">
        <v>14359</v>
      </c>
      <c r="C44" s="10" t="s">
        <v>14360</v>
      </c>
      <c r="D44" s="11" t="s">
        <v>14361</v>
      </c>
      <c r="E44" s="12">
        <v>7</v>
      </c>
      <c r="F44" s="13"/>
      <c r="G44" s="13"/>
      <c r="H44" s="14">
        <v>0.63785879629629627</v>
      </c>
      <c r="I44" s="17">
        <v>44759</v>
      </c>
      <c r="J44" s="18">
        <f ca="1">RAND()</f>
        <v>0.57323282807808462</v>
      </c>
    </row>
    <row r="45" spans="1:10" ht="25.5">
      <c r="A45" s="8">
        <v>5373</v>
      </c>
      <c r="B45" s="9" t="s">
        <v>13993</v>
      </c>
      <c r="C45" s="10" t="s">
        <v>13994</v>
      </c>
      <c r="D45" s="11" t="s">
        <v>13995</v>
      </c>
      <c r="E45" s="12">
        <v>8</v>
      </c>
      <c r="F45" s="13"/>
      <c r="G45" s="13"/>
      <c r="H45" s="14">
        <v>0.63738425925925923</v>
      </c>
      <c r="I45" s="17">
        <v>44759</v>
      </c>
      <c r="J45" s="18">
        <f ca="1">RAND()</f>
        <v>0.84840030158891155</v>
      </c>
    </row>
    <row r="46" spans="1:10" ht="25.5">
      <c r="A46" s="8">
        <v>2949</v>
      </c>
      <c r="B46" s="9" t="s">
        <v>14339</v>
      </c>
      <c r="C46" s="10" t="s">
        <v>14340</v>
      </c>
      <c r="D46" s="11" t="s">
        <v>14341</v>
      </c>
      <c r="E46" s="12">
        <v>7</v>
      </c>
      <c r="F46" s="13"/>
      <c r="G46" s="13"/>
      <c r="H46" s="14">
        <v>0.63730324074074074</v>
      </c>
      <c r="I46" s="17">
        <v>44759</v>
      </c>
      <c r="J46" s="18">
        <f ca="1">RAND()</f>
        <v>0.85768511397192571</v>
      </c>
    </row>
    <row r="47" spans="1:10" ht="25.5">
      <c r="A47" s="8">
        <v>4499</v>
      </c>
      <c r="B47" s="9" t="s">
        <v>13419</v>
      </c>
      <c r="C47" s="10" t="s">
        <v>13420</v>
      </c>
      <c r="D47" s="11" t="s">
        <v>22096</v>
      </c>
      <c r="E47" s="12">
        <v>8</v>
      </c>
      <c r="F47" s="13"/>
      <c r="G47" s="13"/>
      <c r="H47" s="14">
        <v>0.63655092592592599</v>
      </c>
      <c r="I47" s="17">
        <v>44759</v>
      </c>
      <c r="J47" s="18">
        <f ca="1">RAND()</f>
        <v>0.50176879724914447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9</v>
      </c>
      <c r="F48" s="13"/>
      <c r="G48" s="13"/>
      <c r="H48" s="14">
        <v>0.63635416666666667</v>
      </c>
      <c r="I48" s="17">
        <v>44759</v>
      </c>
      <c r="J48" s="18">
        <f ca="1">RAND()</f>
        <v>0.41554617130286675</v>
      </c>
    </row>
    <row r="49" spans="1:10" ht="25.5">
      <c r="A49" s="8">
        <v>3794</v>
      </c>
      <c r="B49" s="9" t="s">
        <v>13864</v>
      </c>
      <c r="C49" s="10" t="s">
        <v>13865</v>
      </c>
      <c r="D49" s="11" t="s">
        <v>13866</v>
      </c>
      <c r="E49" s="12">
        <v>11</v>
      </c>
      <c r="F49" s="13"/>
      <c r="G49" s="13"/>
      <c r="H49" s="14">
        <v>0.6353240740740741</v>
      </c>
      <c r="I49" s="17">
        <v>44759</v>
      </c>
      <c r="J49" s="18">
        <f ca="1">RAND()</f>
        <v>0.44991857397760604</v>
      </c>
    </row>
    <row r="50" spans="1:10" ht="25.5">
      <c r="A50" s="8">
        <v>915</v>
      </c>
      <c r="B50" s="9" t="s">
        <v>13371</v>
      </c>
      <c r="C50" s="10" t="s">
        <v>13372</v>
      </c>
      <c r="D50" s="11" t="s">
        <v>13373</v>
      </c>
      <c r="E50" s="12">
        <v>13</v>
      </c>
      <c r="F50" s="13"/>
      <c r="G50" s="13"/>
      <c r="H50" s="14">
        <v>0.63523148148148145</v>
      </c>
      <c r="I50" s="17">
        <v>44759</v>
      </c>
      <c r="J50" s="18">
        <f ca="1">RAND()</f>
        <v>5.3120091952660653E-2</v>
      </c>
    </row>
    <row r="51" spans="1:10" ht="25.5">
      <c r="A51" s="8">
        <v>4142</v>
      </c>
      <c r="B51" s="9" t="s">
        <v>13339</v>
      </c>
      <c r="C51" s="10" t="s">
        <v>13340</v>
      </c>
      <c r="D51" s="11" t="s">
        <v>13341</v>
      </c>
      <c r="E51" s="12">
        <v>7</v>
      </c>
      <c r="F51" s="13"/>
      <c r="G51" s="13"/>
      <c r="H51" s="14">
        <v>0.63505787037037031</v>
      </c>
      <c r="I51" s="17">
        <v>44759</v>
      </c>
      <c r="J51" s="18">
        <f ca="1">RAND()</f>
        <v>0.57278105493612896</v>
      </c>
    </row>
    <row r="52" spans="1:10" ht="25.5">
      <c r="A52" s="8">
        <v>4465</v>
      </c>
      <c r="B52" s="9" t="s">
        <v>13969</v>
      </c>
      <c r="C52" s="10" t="s">
        <v>13970</v>
      </c>
      <c r="D52" s="11" t="s">
        <v>13971</v>
      </c>
      <c r="E52" s="12">
        <v>9</v>
      </c>
      <c r="F52" s="13"/>
      <c r="G52" s="13"/>
      <c r="H52" s="14">
        <v>0.63472222222222219</v>
      </c>
      <c r="I52" s="17">
        <v>44759</v>
      </c>
      <c r="J52" s="18">
        <f ca="1">RAND()</f>
        <v>0.51086956627340108</v>
      </c>
    </row>
    <row r="53" spans="1:10" ht="25.5">
      <c r="A53" s="8">
        <v>5098</v>
      </c>
      <c r="B53" s="9" t="s">
        <v>14802</v>
      </c>
      <c r="C53" s="10" t="s">
        <v>14803</v>
      </c>
      <c r="D53" s="11" t="s">
        <v>14804</v>
      </c>
      <c r="E53" s="12">
        <v>10</v>
      </c>
      <c r="F53" s="13"/>
      <c r="G53" s="13"/>
      <c r="H53" s="14">
        <v>0.63425925925925919</v>
      </c>
      <c r="I53" s="17">
        <v>44759</v>
      </c>
      <c r="J53" s="18">
        <f ca="1">RAND()</f>
        <v>0.48540700237484447</v>
      </c>
    </row>
    <row r="54" spans="1:10" ht="25.5">
      <c r="A54" s="8">
        <v>4600</v>
      </c>
      <c r="B54" s="9" t="s">
        <v>13380</v>
      </c>
      <c r="C54" s="10" t="s">
        <v>22087</v>
      </c>
      <c r="D54" s="94" t="s">
        <v>22737</v>
      </c>
      <c r="E54" s="12">
        <v>16</v>
      </c>
      <c r="F54" s="13"/>
      <c r="G54" s="13"/>
      <c r="H54" s="14">
        <v>0.63384259259259257</v>
      </c>
      <c r="I54" s="17">
        <v>44759</v>
      </c>
      <c r="J54" s="18">
        <f ca="1">RAND()</f>
        <v>0.55639900919301644</v>
      </c>
    </row>
    <row r="55" spans="1:10" ht="25.5">
      <c r="A55" s="8">
        <v>1189</v>
      </c>
      <c r="B55" s="9" t="s">
        <v>13436</v>
      </c>
      <c r="C55" s="10" t="s">
        <v>13437</v>
      </c>
      <c r="D55" s="11" t="s">
        <v>22086</v>
      </c>
      <c r="E55" s="12">
        <v>14</v>
      </c>
      <c r="F55" s="13"/>
      <c r="G55" s="13"/>
      <c r="H55" s="14">
        <v>0.63365740740740739</v>
      </c>
      <c r="I55" s="17">
        <v>44759</v>
      </c>
      <c r="J55" s="18">
        <f ca="1">RAND()</f>
        <v>0.59701339167521483</v>
      </c>
    </row>
    <row r="56" spans="1:10" ht="25.5">
      <c r="A56" s="8">
        <v>1813</v>
      </c>
      <c r="B56" s="9" t="s">
        <v>15026</v>
      </c>
      <c r="C56" s="10" t="s">
        <v>15027</v>
      </c>
      <c r="D56" s="11" t="s">
        <v>15028</v>
      </c>
      <c r="E56" s="12">
        <v>6</v>
      </c>
      <c r="F56" s="13"/>
      <c r="G56" s="13"/>
      <c r="H56" s="14">
        <v>0.63244212962962965</v>
      </c>
      <c r="I56" s="17">
        <v>44759</v>
      </c>
      <c r="J56" s="18">
        <f ca="1">RAND()</f>
        <v>0.50901629179344476</v>
      </c>
    </row>
    <row r="57" spans="1:10" ht="25.5">
      <c r="A57" s="8">
        <v>3058</v>
      </c>
      <c r="B57" s="9" t="s">
        <v>15271</v>
      </c>
      <c r="C57" s="10" t="s">
        <v>15272</v>
      </c>
      <c r="D57" s="11" t="s">
        <v>15273</v>
      </c>
      <c r="E57" s="12">
        <v>6</v>
      </c>
      <c r="F57" s="13"/>
      <c r="G57" s="13"/>
      <c r="H57" s="14">
        <v>0.63232638888888892</v>
      </c>
      <c r="I57" s="17">
        <v>44759</v>
      </c>
      <c r="J57" s="18">
        <f ca="1">RAND()</f>
        <v>0.14763225181623485</v>
      </c>
    </row>
    <row r="58" spans="1:10" ht="25.5">
      <c r="A58" s="8">
        <v>2819</v>
      </c>
      <c r="B58" s="9" t="s">
        <v>15192</v>
      </c>
      <c r="C58" s="10" t="s">
        <v>15193</v>
      </c>
      <c r="D58" s="11" t="s">
        <v>22110</v>
      </c>
      <c r="E58" s="12">
        <v>7</v>
      </c>
      <c r="F58" s="13"/>
      <c r="G58" s="13"/>
      <c r="H58" s="14">
        <v>0.63216435185185182</v>
      </c>
      <c r="I58" s="17">
        <v>44759</v>
      </c>
      <c r="J58" s="18">
        <f ca="1">RAND()</f>
        <v>0.67673754855004031</v>
      </c>
    </row>
    <row r="59" spans="1:10" ht="25.5">
      <c r="A59" s="8">
        <v>511</v>
      </c>
      <c r="B59" s="9" t="s">
        <v>13890</v>
      </c>
      <c r="C59" s="10" t="s">
        <v>13891</v>
      </c>
      <c r="D59" s="11" t="s">
        <v>13892</v>
      </c>
      <c r="E59" s="12">
        <v>6</v>
      </c>
      <c r="F59" s="13"/>
      <c r="G59" s="13"/>
      <c r="H59" s="14">
        <v>0.63193287037037038</v>
      </c>
      <c r="I59" s="17">
        <v>44759</v>
      </c>
      <c r="J59" s="18">
        <f ca="1">RAND()</f>
        <v>0.46788431982834255</v>
      </c>
    </row>
    <row r="60" spans="1:10" ht="25.5">
      <c r="A60" s="8">
        <v>3280</v>
      </c>
      <c r="B60" s="9" t="s">
        <v>15319</v>
      </c>
      <c r="C60" s="10" t="s">
        <v>15320</v>
      </c>
      <c r="D60" s="11" t="s">
        <v>22109</v>
      </c>
      <c r="E60" s="12">
        <v>6</v>
      </c>
      <c r="F60" s="13"/>
      <c r="G60" s="13"/>
      <c r="H60" s="14">
        <v>0.63172453703703701</v>
      </c>
      <c r="I60" s="17">
        <v>44759</v>
      </c>
      <c r="J60" s="18">
        <f ca="1">RAND()</f>
        <v>0.75330657725871797</v>
      </c>
    </row>
    <row r="61" spans="1:10" ht="25.5">
      <c r="A61" s="8">
        <v>4418</v>
      </c>
      <c r="B61" s="9" t="s">
        <v>15108</v>
      </c>
      <c r="C61" s="10" t="s">
        <v>15109</v>
      </c>
      <c r="D61" s="11" t="s">
        <v>15110</v>
      </c>
      <c r="E61" s="12">
        <v>7</v>
      </c>
      <c r="F61" s="13"/>
      <c r="G61" s="13"/>
      <c r="H61" s="14">
        <v>0.63142361111111112</v>
      </c>
      <c r="I61" s="17">
        <v>44759</v>
      </c>
      <c r="J61" s="18">
        <f ca="1">RAND()</f>
        <v>0.18271918753470628</v>
      </c>
    </row>
    <row r="62" spans="1:10" ht="25.5">
      <c r="A62" s="8">
        <v>3615</v>
      </c>
      <c r="B62" s="9" t="s">
        <v>13249</v>
      </c>
      <c r="C62" s="10" t="s">
        <v>13250</v>
      </c>
      <c r="D62" s="11" t="s">
        <v>22055</v>
      </c>
      <c r="E62" s="12">
        <v>11</v>
      </c>
      <c r="F62" s="13"/>
      <c r="G62" s="13"/>
      <c r="H62" s="14">
        <v>0.63134259259259262</v>
      </c>
      <c r="I62" s="17">
        <v>44759</v>
      </c>
      <c r="J62" s="18">
        <f ca="1">RAND()</f>
        <v>0.22802622306093001</v>
      </c>
    </row>
    <row r="63" spans="1:10" ht="25.5">
      <c r="A63" s="8">
        <v>986</v>
      </c>
      <c r="B63" s="9" t="s">
        <v>14855</v>
      </c>
      <c r="C63" s="10" t="s">
        <v>14856</v>
      </c>
      <c r="D63" s="11" t="s">
        <v>14857</v>
      </c>
      <c r="E63" s="12">
        <v>9</v>
      </c>
      <c r="F63" s="13"/>
      <c r="G63" s="13"/>
      <c r="H63" s="14">
        <v>0.63105324074074076</v>
      </c>
      <c r="I63" s="17">
        <v>44759</v>
      </c>
      <c r="J63" s="18">
        <f ca="1">RAND()</f>
        <v>0.45335496953033605</v>
      </c>
    </row>
    <row r="64" spans="1:10" ht="25.5">
      <c r="A64" s="8">
        <v>4072</v>
      </c>
      <c r="B64" s="9" t="s">
        <v>14680</v>
      </c>
      <c r="C64" s="10" t="s">
        <v>14681</v>
      </c>
      <c r="D64" s="11" t="s">
        <v>14682</v>
      </c>
      <c r="E64" s="12">
        <v>8</v>
      </c>
      <c r="F64" s="13"/>
      <c r="G64" s="13"/>
      <c r="H64" s="14">
        <v>0.62969907407407411</v>
      </c>
      <c r="I64" s="17">
        <v>44759</v>
      </c>
      <c r="J64" s="18">
        <f ca="1">RAND()</f>
        <v>3.616468393512795E-2</v>
      </c>
    </row>
    <row r="65" spans="1:10" ht="25.5">
      <c r="A65" s="8">
        <v>338</v>
      </c>
      <c r="B65" s="9" t="s">
        <v>14106</v>
      </c>
      <c r="C65" s="10" t="s">
        <v>14107</v>
      </c>
      <c r="D65" s="11" t="s">
        <v>14108</v>
      </c>
      <c r="E65" s="12">
        <v>9</v>
      </c>
      <c r="F65" s="13"/>
      <c r="G65" s="13"/>
      <c r="H65" s="14">
        <v>0.62949074074074074</v>
      </c>
      <c r="I65" s="17">
        <v>44759</v>
      </c>
      <c r="J65" s="18">
        <f ca="1">RAND()</f>
        <v>7.2235313129975443E-2</v>
      </c>
    </row>
    <row r="66" spans="1:10" ht="25.5">
      <c r="A66" s="8">
        <v>416</v>
      </c>
      <c r="B66" s="9" t="s">
        <v>15174</v>
      </c>
      <c r="C66" s="10" t="s">
        <v>15175</v>
      </c>
      <c r="D66" s="11" t="s">
        <v>15176</v>
      </c>
      <c r="E66" s="12">
        <v>7</v>
      </c>
      <c r="F66" s="13"/>
      <c r="G66" s="13"/>
      <c r="H66" s="14">
        <v>0.62928240740740737</v>
      </c>
      <c r="I66" s="17">
        <v>44759</v>
      </c>
      <c r="J66" s="18">
        <f ca="1">RAND()</f>
        <v>0.32083148722146393</v>
      </c>
    </row>
    <row r="67" spans="1:10" ht="25.5">
      <c r="A67" s="8">
        <v>3068</v>
      </c>
      <c r="B67" s="9" t="s">
        <v>15111</v>
      </c>
      <c r="C67" s="10" t="s">
        <v>15112</v>
      </c>
      <c r="D67" s="11" t="s">
        <v>22081</v>
      </c>
      <c r="E67" s="12">
        <v>6</v>
      </c>
      <c r="F67" s="13"/>
      <c r="G67" s="13"/>
      <c r="H67" s="14">
        <v>0.62921296296296292</v>
      </c>
      <c r="I67" s="17">
        <v>44759</v>
      </c>
      <c r="J67" s="18">
        <f ca="1">RAND()</f>
        <v>0.17616486234977224</v>
      </c>
    </row>
    <row r="68" spans="1:10" ht="25.5">
      <c r="A68" s="8">
        <v>4274</v>
      </c>
      <c r="B68" s="9" t="s">
        <v>15360</v>
      </c>
      <c r="C68" s="10" t="s">
        <v>15361</v>
      </c>
      <c r="D68" s="11" t="s">
        <v>15362</v>
      </c>
      <c r="E68" s="12">
        <v>7</v>
      </c>
      <c r="F68" s="13"/>
      <c r="G68" s="13"/>
      <c r="H68" s="14">
        <v>0.62912037037037039</v>
      </c>
      <c r="I68" s="17">
        <v>44759</v>
      </c>
      <c r="J68" s="18">
        <f ca="1">RAND()</f>
        <v>0.73574258884184973</v>
      </c>
    </row>
    <row r="69" spans="1:10" ht="25.5">
      <c r="A69" s="8">
        <v>476</v>
      </c>
      <c r="B69" s="9" t="s">
        <v>13706</v>
      </c>
      <c r="C69" s="10" t="s">
        <v>13707</v>
      </c>
      <c r="D69" s="11" t="s">
        <v>13708</v>
      </c>
      <c r="E69" s="12">
        <v>7</v>
      </c>
      <c r="F69" s="13"/>
      <c r="G69" s="13"/>
      <c r="H69" s="14">
        <v>0.62884259259259256</v>
      </c>
      <c r="I69" s="17">
        <v>44759</v>
      </c>
      <c r="J69" s="18">
        <f ca="1">RAND()</f>
        <v>0.25298704858376109</v>
      </c>
    </row>
    <row r="70" spans="1:10" ht="25.5">
      <c r="A70" s="8">
        <v>2175</v>
      </c>
      <c r="B70" s="9" t="s">
        <v>13655</v>
      </c>
      <c r="C70" s="10" t="s">
        <v>13656</v>
      </c>
      <c r="D70" s="11" t="s">
        <v>13657</v>
      </c>
      <c r="E70" s="12">
        <v>10</v>
      </c>
      <c r="F70" s="13"/>
      <c r="G70" s="13"/>
      <c r="H70" s="14">
        <v>0.62780092592592596</v>
      </c>
      <c r="I70" s="17">
        <v>44759</v>
      </c>
      <c r="J70" s="18">
        <f ca="1">RAND()</f>
        <v>0.23190944182441253</v>
      </c>
    </row>
    <row r="71" spans="1:10" ht="25.5">
      <c r="A71" s="8">
        <v>2820</v>
      </c>
      <c r="B71" s="9" t="s">
        <v>13365</v>
      </c>
      <c r="C71" s="10" t="s">
        <v>13366</v>
      </c>
      <c r="D71" s="11" t="s">
        <v>13367</v>
      </c>
      <c r="E71" s="12">
        <v>11</v>
      </c>
      <c r="F71" s="13"/>
      <c r="G71" s="13"/>
      <c r="H71" s="14">
        <v>0.62774305555555554</v>
      </c>
      <c r="I71" s="17">
        <v>44759</v>
      </c>
      <c r="J71" s="18">
        <f ca="1">RAND()</f>
        <v>0.83674819352614371</v>
      </c>
    </row>
    <row r="72" spans="1:10" ht="25.5">
      <c r="A72" s="8">
        <v>2736</v>
      </c>
      <c r="B72" s="9" t="s">
        <v>13213</v>
      </c>
      <c r="C72" s="10" t="s">
        <v>13214</v>
      </c>
      <c r="D72" s="11" t="s">
        <v>22105</v>
      </c>
      <c r="E72" s="12">
        <v>6</v>
      </c>
      <c r="F72" s="13"/>
      <c r="G72" s="13"/>
      <c r="H72" s="14">
        <v>0.62760416666666663</v>
      </c>
      <c r="I72" s="17">
        <v>44759</v>
      </c>
      <c r="J72" s="18">
        <f ca="1">RAND()</f>
        <v>4.3661452056602879E-2</v>
      </c>
    </row>
    <row r="73" spans="1:10" ht="25.5">
      <c r="A73" s="8">
        <v>4671</v>
      </c>
      <c r="B73" s="9" t="s">
        <v>14186</v>
      </c>
      <c r="C73" s="10" t="s">
        <v>14187</v>
      </c>
      <c r="D73" s="11" t="s">
        <v>14188</v>
      </c>
      <c r="E73" s="12">
        <v>7</v>
      </c>
      <c r="F73" s="13"/>
      <c r="G73" s="13"/>
      <c r="H73" s="14">
        <v>0.6275115740740741</v>
      </c>
      <c r="I73" s="17">
        <v>44759</v>
      </c>
      <c r="J73" s="18">
        <f ca="1">RAND()</f>
        <v>0.65829764253333078</v>
      </c>
    </row>
    <row r="74" spans="1:10" ht="25.5">
      <c r="A74" s="8">
        <v>1335</v>
      </c>
      <c r="B74" s="9" t="s">
        <v>13760</v>
      </c>
      <c r="C74" s="10" t="s">
        <v>13761</v>
      </c>
      <c r="D74" s="11" t="s">
        <v>13762</v>
      </c>
      <c r="E74" s="12">
        <v>8</v>
      </c>
      <c r="F74" s="13"/>
      <c r="G74" s="13"/>
      <c r="H74" s="14">
        <v>0.62738425925925922</v>
      </c>
      <c r="I74" s="17">
        <v>44759</v>
      </c>
      <c r="J74" s="18">
        <f ca="1">RAND()</f>
        <v>0.55360885324560927</v>
      </c>
    </row>
    <row r="75" spans="1:10" ht="25.5">
      <c r="A75" s="8">
        <v>3027</v>
      </c>
      <c r="B75" s="9" t="s">
        <v>14677</v>
      </c>
      <c r="C75" s="10" t="s">
        <v>14678</v>
      </c>
      <c r="D75" s="11" t="s">
        <v>14679</v>
      </c>
      <c r="E75" s="12">
        <v>4</v>
      </c>
      <c r="F75" s="13"/>
      <c r="G75" s="13"/>
      <c r="H75" s="14">
        <v>0.6270486111111111</v>
      </c>
      <c r="I75" s="17">
        <v>44759</v>
      </c>
      <c r="J75" s="18">
        <f ca="1">RAND()</f>
        <v>6.9055435852235392E-2</v>
      </c>
    </row>
    <row r="76" spans="1:10" ht="25.5">
      <c r="A76" s="8">
        <v>1382</v>
      </c>
      <c r="B76" s="9" t="s">
        <v>15014</v>
      </c>
      <c r="C76" s="10" t="s">
        <v>15015</v>
      </c>
      <c r="D76" s="11" t="s">
        <v>15016</v>
      </c>
      <c r="E76" s="12">
        <v>5</v>
      </c>
      <c r="F76" s="13"/>
      <c r="G76" s="13"/>
      <c r="H76" s="14">
        <v>0.62690972222222219</v>
      </c>
      <c r="I76" s="17">
        <v>44759</v>
      </c>
      <c r="J76" s="18">
        <f ca="1">RAND()</f>
        <v>0.97875164039190055</v>
      </c>
    </row>
    <row r="77" spans="1:10" ht="25.5">
      <c r="A77" s="8">
        <v>1895</v>
      </c>
      <c r="B77" s="9" t="s">
        <v>13270</v>
      </c>
      <c r="C77" s="10" t="s">
        <v>13271</v>
      </c>
      <c r="D77" s="11" t="s">
        <v>13272</v>
      </c>
      <c r="E77" s="12">
        <v>6</v>
      </c>
      <c r="F77" s="13"/>
      <c r="G77" s="13"/>
      <c r="H77" s="14">
        <v>0.62668981481481478</v>
      </c>
      <c r="I77" s="17">
        <v>44759</v>
      </c>
      <c r="J77" s="18">
        <f ca="1">RAND()</f>
        <v>0.20467701780345848</v>
      </c>
    </row>
    <row r="78" spans="1:10" ht="25.5">
      <c r="A78" s="8">
        <v>3106</v>
      </c>
      <c r="B78" s="9" t="s">
        <v>13928</v>
      </c>
      <c r="C78" s="10" t="s">
        <v>22101</v>
      </c>
      <c r="D78" s="11" t="s">
        <v>22102</v>
      </c>
      <c r="E78" s="12">
        <v>8</v>
      </c>
      <c r="F78" s="13"/>
      <c r="G78" s="13"/>
      <c r="H78" s="14">
        <v>0.62609953703703702</v>
      </c>
      <c r="I78" s="17">
        <v>44759</v>
      </c>
      <c r="J78" s="18">
        <f ca="1">RAND()</f>
        <v>0.49889006047753381</v>
      </c>
    </row>
    <row r="79" spans="1:10" ht="25.5">
      <c r="A79" s="8">
        <v>3628</v>
      </c>
      <c r="B79" s="9" t="s">
        <v>13538</v>
      </c>
      <c r="C79" s="10" t="s">
        <v>13539</v>
      </c>
      <c r="D79" s="11" t="s">
        <v>13540</v>
      </c>
      <c r="E79" s="12">
        <v>6</v>
      </c>
      <c r="F79" s="13"/>
      <c r="G79" s="13"/>
      <c r="H79" s="14">
        <v>0.62579861111111112</v>
      </c>
      <c r="I79" s="17">
        <v>44759</v>
      </c>
      <c r="J79" s="18">
        <f ca="1">RAND()</f>
        <v>0.45105958862138429</v>
      </c>
    </row>
    <row r="80" spans="1:10" ht="25.5">
      <c r="A80" s="8">
        <v>1818</v>
      </c>
      <c r="B80" s="9" t="s">
        <v>14742</v>
      </c>
      <c r="C80" s="10" t="s">
        <v>14743</v>
      </c>
      <c r="D80" s="11" t="s">
        <v>14744</v>
      </c>
      <c r="E80" s="12">
        <v>5</v>
      </c>
      <c r="F80" s="13"/>
      <c r="G80" s="13"/>
      <c r="H80" s="14">
        <v>0.62535879629629632</v>
      </c>
      <c r="I80" s="17">
        <v>44759</v>
      </c>
      <c r="J80" s="18">
        <f ca="1">RAND()</f>
        <v>0.47431499194736759</v>
      </c>
    </row>
    <row r="81" spans="1:10" ht="25.5">
      <c r="A81" s="8">
        <v>4412</v>
      </c>
      <c r="B81" s="9" t="s">
        <v>13610</v>
      </c>
      <c r="C81" s="10" t="s">
        <v>13611</v>
      </c>
      <c r="D81" s="11" t="s">
        <v>22099</v>
      </c>
      <c r="E81" s="12">
        <v>5</v>
      </c>
      <c r="F81" s="13"/>
      <c r="G81" s="13"/>
      <c r="H81" s="14">
        <v>0.6253009259259259</v>
      </c>
      <c r="I81" s="17">
        <v>44759</v>
      </c>
      <c r="J81" s="18">
        <f ca="1">RAND()</f>
        <v>0.93452555313273489</v>
      </c>
    </row>
    <row r="82" spans="1:10" ht="25.5">
      <c r="A82" s="8">
        <v>5070</v>
      </c>
      <c r="B82" s="9" t="s">
        <v>15008</v>
      </c>
      <c r="C82" s="10" t="s">
        <v>15009</v>
      </c>
      <c r="D82" s="11" t="s">
        <v>15010</v>
      </c>
      <c r="E82" s="12">
        <v>4</v>
      </c>
      <c r="F82" s="13"/>
      <c r="G82" s="13"/>
      <c r="H82" s="14">
        <v>0.62518518518518518</v>
      </c>
      <c r="I82" s="17">
        <v>44759</v>
      </c>
      <c r="J82" s="18">
        <f ca="1">RAND()</f>
        <v>0.70626612011852119</v>
      </c>
    </row>
    <row r="83" spans="1:10" ht="25.5">
      <c r="A83" s="8">
        <v>2676</v>
      </c>
      <c r="B83" s="9" t="s">
        <v>15023</v>
      </c>
      <c r="C83" s="10" t="s">
        <v>15024</v>
      </c>
      <c r="D83" s="11" t="s">
        <v>15025</v>
      </c>
      <c r="E83" s="12">
        <v>4</v>
      </c>
      <c r="F83" s="14"/>
      <c r="G83" s="13"/>
      <c r="H83" s="14">
        <v>0.62510416666666668</v>
      </c>
      <c r="I83" s="17">
        <v>44759</v>
      </c>
      <c r="J83" s="18">
        <f ca="1">RAND()</f>
        <v>0.30834907694945357</v>
      </c>
    </row>
    <row r="84" spans="1:10" ht="25.5">
      <c r="A84" s="8">
        <v>4061</v>
      </c>
      <c r="B84" s="9" t="s">
        <v>15334</v>
      </c>
      <c r="C84" s="10" t="s">
        <v>15335</v>
      </c>
      <c r="D84" s="11" t="s">
        <v>15336</v>
      </c>
      <c r="E84" s="12">
        <v>5</v>
      </c>
      <c r="F84" s="13"/>
      <c r="G84" s="13"/>
      <c r="H84" s="14">
        <v>0.62495370370370373</v>
      </c>
      <c r="I84" s="17">
        <v>44759</v>
      </c>
      <c r="J84" s="18">
        <f ca="1">RAND()</f>
        <v>0.22542944970135514</v>
      </c>
    </row>
    <row r="85" spans="1:10" ht="25.5">
      <c r="A85" s="8">
        <v>4647</v>
      </c>
      <c r="B85" s="9" t="s">
        <v>15280</v>
      </c>
      <c r="C85" s="10" t="s">
        <v>15281</v>
      </c>
      <c r="D85" s="11" t="s">
        <v>22098</v>
      </c>
      <c r="E85" s="12">
        <v>5</v>
      </c>
      <c r="F85" s="13"/>
      <c r="G85" s="13"/>
      <c r="H85" s="14">
        <v>0.62489583333333332</v>
      </c>
      <c r="I85" s="17">
        <v>44759</v>
      </c>
      <c r="J85" s="18">
        <f ca="1">RAND()</f>
        <v>0.36876604881569275</v>
      </c>
    </row>
    <row r="86" spans="1:10" ht="25.5">
      <c r="A86" s="8">
        <v>1630</v>
      </c>
      <c r="B86" s="9" t="s">
        <v>14769</v>
      </c>
      <c r="C86" s="10" t="s">
        <v>14770</v>
      </c>
      <c r="D86" s="11" t="s">
        <v>14771</v>
      </c>
      <c r="E86" s="12">
        <v>5</v>
      </c>
      <c r="F86" s="13"/>
      <c r="G86" s="13"/>
      <c r="H86" s="14">
        <v>0.6246990740740741</v>
      </c>
      <c r="I86" s="17">
        <v>44759</v>
      </c>
      <c r="J86" s="18">
        <f ca="1">RAND()</f>
        <v>0.16595549907232521</v>
      </c>
    </row>
    <row r="87" spans="1:10" ht="25.5">
      <c r="A87" s="8">
        <v>2189</v>
      </c>
      <c r="B87" s="9" t="s">
        <v>15064</v>
      </c>
      <c r="C87" s="10" t="s">
        <v>15065</v>
      </c>
      <c r="D87" s="11" t="s">
        <v>15066</v>
      </c>
      <c r="E87" s="12">
        <v>4</v>
      </c>
      <c r="F87" s="13"/>
      <c r="G87" s="13"/>
      <c r="H87" s="14">
        <v>0.62462962962962965</v>
      </c>
      <c r="I87" s="17">
        <v>44759</v>
      </c>
      <c r="J87" s="18">
        <f ca="1">RAND()</f>
        <v>0.25692314227989654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6</v>
      </c>
      <c r="F88" s="13"/>
      <c r="G88" s="13"/>
      <c r="H88" s="14">
        <v>0.62416666666666665</v>
      </c>
      <c r="I88" s="17">
        <v>44759</v>
      </c>
      <c r="J88" s="18">
        <f ca="1">RAND()</f>
        <v>0.93918258227745954</v>
      </c>
    </row>
    <row r="89" spans="1:10" ht="25.5">
      <c r="A89" s="8">
        <v>1490</v>
      </c>
      <c r="B89" s="9" t="s">
        <v>14041</v>
      </c>
      <c r="C89" s="10" t="s">
        <v>14042</v>
      </c>
      <c r="D89" s="11" t="s">
        <v>14043</v>
      </c>
      <c r="E89" s="12">
        <v>8</v>
      </c>
      <c r="F89" s="13"/>
      <c r="G89" s="13"/>
      <c r="H89" s="14">
        <v>0.62407407407407411</v>
      </c>
      <c r="I89" s="17">
        <v>44759</v>
      </c>
      <c r="J89" s="18">
        <f ca="1">RAND()</f>
        <v>0.88651403485251146</v>
      </c>
    </row>
    <row r="90" spans="1:10" ht="25.5">
      <c r="A90" s="8">
        <v>217</v>
      </c>
      <c r="B90" s="9" t="s">
        <v>14219</v>
      </c>
      <c r="C90" s="10" t="s">
        <v>14220</v>
      </c>
      <c r="D90" s="11" t="s">
        <v>14221</v>
      </c>
      <c r="E90" s="12">
        <v>7</v>
      </c>
      <c r="F90" s="13"/>
      <c r="G90" s="13"/>
      <c r="H90" s="14">
        <v>0.62398148148148147</v>
      </c>
      <c r="I90" s="17">
        <v>44759</v>
      </c>
      <c r="J90" s="18">
        <f ca="1">RAND()</f>
        <v>9.217360978764122E-2</v>
      </c>
    </row>
    <row r="91" spans="1:10" ht="25.5">
      <c r="A91" s="8">
        <v>4192</v>
      </c>
      <c r="B91" s="9" t="s">
        <v>14912</v>
      </c>
      <c r="C91" s="10" t="s">
        <v>14913</v>
      </c>
      <c r="D91" s="11" t="s">
        <v>14914</v>
      </c>
      <c r="E91" s="12">
        <v>9</v>
      </c>
      <c r="F91" s="13"/>
      <c r="G91" s="13"/>
      <c r="H91" s="14">
        <v>0.62271990740740735</v>
      </c>
      <c r="I91" s="17">
        <v>44759</v>
      </c>
      <c r="J91" s="18">
        <f ca="1">RAND()</f>
        <v>0.10778265574218926</v>
      </c>
    </row>
    <row r="92" spans="1:10" ht="25.5">
      <c r="A92" s="8">
        <v>5122</v>
      </c>
      <c r="B92" s="9" t="s">
        <v>14228</v>
      </c>
      <c r="C92" s="10" t="s">
        <v>14229</v>
      </c>
      <c r="D92" s="94" t="s">
        <v>22735</v>
      </c>
      <c r="E92" s="12">
        <v>6</v>
      </c>
      <c r="F92" s="13"/>
      <c r="G92" s="13"/>
      <c r="H92" s="14">
        <v>0.6224884259259259</v>
      </c>
      <c r="I92" s="17">
        <v>44759</v>
      </c>
      <c r="J92" s="18">
        <f ca="1">RAND()</f>
        <v>0.92804266600701535</v>
      </c>
    </row>
    <row r="93" spans="1:10" ht="25.5">
      <c r="A93" s="8">
        <v>2180</v>
      </c>
      <c r="B93" s="9" t="s">
        <v>13401</v>
      </c>
      <c r="C93" s="10" t="s">
        <v>13402</v>
      </c>
      <c r="D93" s="11" t="s">
        <v>13403</v>
      </c>
      <c r="E93" s="12">
        <v>7</v>
      </c>
      <c r="F93" s="13"/>
      <c r="G93" s="13"/>
      <c r="H93" s="14">
        <v>0.62179398148148146</v>
      </c>
      <c r="I93" s="17">
        <v>44759</v>
      </c>
      <c r="J93" s="18">
        <f ca="1">RAND()</f>
        <v>0.9436928634577898</v>
      </c>
    </row>
    <row r="94" spans="1:10" ht="25.5">
      <c r="A94" s="8">
        <v>5279</v>
      </c>
      <c r="B94" s="9" t="s">
        <v>13092</v>
      </c>
      <c r="C94" s="10" t="s">
        <v>13093</v>
      </c>
      <c r="D94" s="11" t="s">
        <v>13094</v>
      </c>
      <c r="E94" s="12">
        <v>10</v>
      </c>
      <c r="F94" s="13" t="s">
        <v>21824</v>
      </c>
      <c r="G94" s="13" t="b">
        <f>IF(B94=F94,TRUE,FALSE)</f>
        <v>0</v>
      </c>
      <c r="H94" s="14">
        <v>0.6216666666666667</v>
      </c>
      <c r="I94" s="17">
        <v>44759</v>
      </c>
      <c r="J94" s="18">
        <f ca="1">RAND()</f>
        <v>0.81409840853620652</v>
      </c>
    </row>
    <row r="95" spans="1:10" ht="25.5">
      <c r="A95" s="8">
        <v>2673</v>
      </c>
      <c r="B95" s="9" t="s">
        <v>14237</v>
      </c>
      <c r="C95" s="10" t="s">
        <v>22067</v>
      </c>
      <c r="D95" s="11" t="s">
        <v>14239</v>
      </c>
      <c r="E95" s="12">
        <v>6</v>
      </c>
      <c r="F95" s="13"/>
      <c r="G95" s="13"/>
      <c r="H95" s="14">
        <v>0.62115740740740744</v>
      </c>
      <c r="I95" s="17">
        <v>44759</v>
      </c>
      <c r="J95" s="18">
        <f ca="1">RAND()</f>
        <v>0.31565070366463066</v>
      </c>
    </row>
    <row r="96" spans="1:10" ht="25.5">
      <c r="A96" s="8">
        <v>4930</v>
      </c>
      <c r="B96" s="9" t="s">
        <v>13919</v>
      </c>
      <c r="C96" s="10" t="s">
        <v>13920</v>
      </c>
      <c r="D96" s="11" t="s">
        <v>13921</v>
      </c>
      <c r="E96" s="12">
        <v>10</v>
      </c>
      <c r="F96" s="13"/>
      <c r="G96" s="13"/>
      <c r="H96" s="14">
        <v>0.6210416666666666</v>
      </c>
      <c r="I96" s="17">
        <v>44759</v>
      </c>
      <c r="J96" s="18">
        <f ca="1">RAND()</f>
        <v>0.73697981089274145</v>
      </c>
    </row>
    <row r="97" spans="1:10" ht="25.5">
      <c r="A97" s="8">
        <v>5260</v>
      </c>
      <c r="B97" s="9" t="s">
        <v>14650</v>
      </c>
      <c r="C97" s="10" t="s">
        <v>14651</v>
      </c>
      <c r="D97" s="11" t="s">
        <v>14652</v>
      </c>
      <c r="E97" s="12">
        <v>5</v>
      </c>
      <c r="F97" s="13"/>
      <c r="G97" s="13"/>
      <c r="H97" s="14">
        <v>0.6191550925925926</v>
      </c>
      <c r="I97" s="17">
        <v>44759</v>
      </c>
      <c r="J97" s="18">
        <f ca="1">RAND()</f>
        <v>0.42858511310682523</v>
      </c>
    </row>
    <row r="98" spans="1:10" ht="25.5">
      <c r="A98" s="8">
        <v>4131</v>
      </c>
      <c r="B98" s="9" t="s">
        <v>13451</v>
      </c>
      <c r="C98" s="10" t="s">
        <v>13452</v>
      </c>
      <c r="D98" s="11" t="s">
        <v>13453</v>
      </c>
      <c r="E98" s="12">
        <v>7</v>
      </c>
      <c r="F98" s="13"/>
      <c r="G98" s="13"/>
      <c r="H98" s="14">
        <v>0.61896990740740743</v>
      </c>
      <c r="I98" s="17">
        <v>44759</v>
      </c>
      <c r="J98" s="18">
        <f ca="1">RAND()</f>
        <v>5.2716051706559908E-2</v>
      </c>
    </row>
    <row r="99" spans="1:10" ht="25.5">
      <c r="A99" s="8">
        <v>3342</v>
      </c>
      <c r="B99" s="9" t="s">
        <v>14838</v>
      </c>
      <c r="C99" s="10" t="s">
        <v>14839</v>
      </c>
      <c r="D99" s="11" t="s">
        <v>14840</v>
      </c>
      <c r="E99" s="12">
        <v>7</v>
      </c>
      <c r="F99" s="13"/>
      <c r="G99" s="13"/>
      <c r="H99" s="14">
        <v>0.61875000000000002</v>
      </c>
      <c r="I99" s="17">
        <v>44759</v>
      </c>
      <c r="J99" s="18">
        <f ca="1">RAND()</f>
        <v>0.26870934919789535</v>
      </c>
    </row>
    <row r="100" spans="1:10" ht="25.5">
      <c r="A100" s="8">
        <v>2561</v>
      </c>
      <c r="B100" s="9" t="s">
        <v>13386</v>
      </c>
      <c r="C100" s="10" t="s">
        <v>13387</v>
      </c>
      <c r="D100" s="11" t="s">
        <v>13388</v>
      </c>
      <c r="E100" s="12">
        <v>10</v>
      </c>
      <c r="F100" s="13"/>
      <c r="G100" s="13"/>
      <c r="H100" s="14">
        <v>0.61857638888888888</v>
      </c>
      <c r="I100" s="17">
        <v>44759</v>
      </c>
      <c r="J100" s="18">
        <f ca="1">RAND()</f>
        <v>0.9225729981054055</v>
      </c>
    </row>
    <row r="101" spans="1:10" ht="25.5">
      <c r="A101" s="8">
        <v>4422</v>
      </c>
      <c r="B101" s="9" t="s">
        <v>14488</v>
      </c>
      <c r="C101" s="10" t="s">
        <v>14489</v>
      </c>
      <c r="D101" s="11" t="s">
        <v>14490</v>
      </c>
      <c r="E101" s="12">
        <v>6</v>
      </c>
      <c r="F101" s="13"/>
      <c r="G101" s="13"/>
      <c r="H101" s="14">
        <v>0.61814814814814811</v>
      </c>
      <c r="I101" s="17">
        <v>44759</v>
      </c>
      <c r="J101" s="22">
        <f ca="1">RAND()</f>
        <v>0.74272470217457232</v>
      </c>
    </row>
    <row r="102" spans="1:10" ht="25.5">
      <c r="A102" s="8">
        <v>1417</v>
      </c>
      <c r="B102" s="9" t="s">
        <v>13577</v>
      </c>
      <c r="C102" s="10" t="s">
        <v>13578</v>
      </c>
      <c r="D102" s="11" t="s">
        <v>13579</v>
      </c>
      <c r="E102" s="12">
        <v>13</v>
      </c>
      <c r="F102" s="13"/>
      <c r="G102" s="13"/>
      <c r="H102" s="14">
        <v>0.61800925925925931</v>
      </c>
      <c r="I102" s="17">
        <v>44759</v>
      </c>
      <c r="J102" s="22">
        <f ca="1">RAND()</f>
        <v>0.94778960505836929</v>
      </c>
    </row>
    <row r="103" spans="1:10" ht="25.5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0.61706018518518524</v>
      </c>
      <c r="I103" s="17">
        <v>44759</v>
      </c>
      <c r="J103" s="22">
        <f ca="1">RAND()</f>
        <v>0.47969079819877247</v>
      </c>
    </row>
    <row r="104" spans="1:10" ht="25.5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0.6169675925925926</v>
      </c>
      <c r="I104" s="17">
        <v>44759</v>
      </c>
      <c r="J104" s="22">
        <f ca="1">RAND()</f>
        <v>0.65092310637502371</v>
      </c>
    </row>
    <row r="105" spans="1:10" ht="25.5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0.61690972222222229</v>
      </c>
      <c r="I105" s="17">
        <v>44759</v>
      </c>
      <c r="J105" s="22">
        <f ca="1">RAND()</f>
        <v>0.35007968195374517</v>
      </c>
    </row>
    <row r="106" spans="1:10" ht="25.5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0.61681712962962965</v>
      </c>
      <c r="I106" s="17">
        <v>44759</v>
      </c>
      <c r="J106" s="22">
        <f ca="1">RAND()</f>
        <v>0.3790005735615164</v>
      </c>
    </row>
    <row r="107" spans="1:10" ht="25.5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0.61633101851851857</v>
      </c>
      <c r="I107" s="17">
        <v>44759</v>
      </c>
      <c r="J107" s="22">
        <f ca="1">RAND()</f>
        <v>0.25301954355676215</v>
      </c>
    </row>
    <row r="108" spans="1:10" ht="25.5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0.61591435185185184</v>
      </c>
      <c r="I108" s="17">
        <v>44759</v>
      </c>
      <c r="J108" s="22">
        <f ca="1">RAND()</f>
        <v>0.38357161610327817</v>
      </c>
    </row>
    <row r="109" spans="1:10" ht="25.5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0.61539351851851853</v>
      </c>
      <c r="I109" s="17">
        <v>44759</v>
      </c>
      <c r="J109" s="22">
        <f ca="1">RAND()</f>
        <v>0.97301895461601262</v>
      </c>
    </row>
    <row r="110" spans="1:10" ht="25.5">
      <c r="A110" s="8">
        <v>490</v>
      </c>
      <c r="B110" s="9" t="s">
        <v>15020</v>
      </c>
      <c r="C110" s="10" t="s">
        <v>22083</v>
      </c>
      <c r="D110" s="11" t="s">
        <v>15022</v>
      </c>
      <c r="E110" s="12">
        <v>6</v>
      </c>
      <c r="F110" s="13"/>
      <c r="G110" s="13"/>
      <c r="H110" s="14">
        <v>0.61506944444444445</v>
      </c>
      <c r="I110" s="17">
        <v>44759</v>
      </c>
      <c r="J110" s="22">
        <f ca="1">RAND()</f>
        <v>0.79644097738887421</v>
      </c>
    </row>
    <row r="111" spans="1:10" ht="25.5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0.6149768518518518</v>
      </c>
      <c r="I111" s="17">
        <v>44759</v>
      </c>
      <c r="J111" s="22">
        <f ca="1">RAND()</f>
        <v>0.37446838274268524</v>
      </c>
    </row>
    <row r="112" spans="1:10" ht="25.5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0.61325231481481479</v>
      </c>
      <c r="I112" s="17">
        <v>44759</v>
      </c>
      <c r="J112" s="22">
        <f ca="1">RAND()</f>
        <v>0.3704358560525236</v>
      </c>
    </row>
    <row r="113" spans="1:10" ht="25.5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0.61306712962962961</v>
      </c>
      <c r="I113" s="17">
        <v>44759</v>
      </c>
      <c r="J113" s="22">
        <f ca="1">RAND()</f>
        <v>0.8471158515057825</v>
      </c>
    </row>
    <row r="114" spans="1:10" ht="25.5">
      <c r="A114" s="8">
        <v>4396</v>
      </c>
      <c r="B114" s="9" t="s">
        <v>15277</v>
      </c>
      <c r="C114" s="10" t="s">
        <v>15278</v>
      </c>
      <c r="D114" s="11" t="s">
        <v>15279</v>
      </c>
      <c r="E114" s="12">
        <v>12</v>
      </c>
      <c r="F114" s="13"/>
      <c r="G114" s="13"/>
      <c r="H114" s="14">
        <v>0.65195601851851903</v>
      </c>
      <c r="I114" s="17">
        <v>44717</v>
      </c>
      <c r="J114" s="22">
        <f ca="1">RAND()</f>
        <v>0.39685443362947581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17">
        <v>44717</v>
      </c>
      <c r="J115" s="22">
        <f ca="1">RAND()</f>
        <v>0.81508328657778217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17">
        <v>44716</v>
      </c>
      <c r="J116" s="22">
        <f ca="1">RAND()</f>
        <v>0.5020023129978709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17">
        <v>44716</v>
      </c>
      <c r="J117" s="22">
        <f ca="1">RAND()</f>
        <v>0.57862281260312665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17">
        <v>44716</v>
      </c>
      <c r="J118" s="22">
        <f ca="1">RAND()</f>
        <v>0.82116096451922826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17">
        <v>44716</v>
      </c>
      <c r="J119" s="22">
        <f ca="1">RAND()</f>
        <v>0.41634019860987215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17">
        <v>44715</v>
      </c>
      <c r="J120" s="22">
        <f ca="1">RAND()</f>
        <v>0.5744518879106425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17">
        <v>44715</v>
      </c>
      <c r="J121" s="22">
        <f ca="1">RAND()</f>
        <v>0.88395195296175288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17">
        <v>44715</v>
      </c>
      <c r="J122" s="22">
        <f ca="1">RAND()</f>
        <v>0.49012643106312159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22076</v>
      </c>
      <c r="E123" s="12">
        <v>3</v>
      </c>
      <c r="F123" s="13"/>
      <c r="G123" s="13"/>
      <c r="H123" s="14">
        <v>0.59534722222222203</v>
      </c>
      <c r="I123" s="17">
        <v>44715</v>
      </c>
      <c r="J123" s="22">
        <f ca="1">RAND()</f>
        <v>0.9790930165586389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17">
        <v>44715</v>
      </c>
      <c r="J124" s="22">
        <f ca="1">RAND()</f>
        <v>0.20523646891148861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17">
        <v>44715</v>
      </c>
      <c r="J125" s="22">
        <f ca="1">RAND()</f>
        <v>0.55738474011458428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17">
        <v>44715</v>
      </c>
      <c r="J126" s="22">
        <f ca="1">RAND()</f>
        <v>0.81739904143629138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22068</v>
      </c>
      <c r="E127" s="12">
        <v>3</v>
      </c>
      <c r="F127" s="13"/>
      <c r="G127" s="13"/>
      <c r="H127" s="14">
        <v>0.587094907407407</v>
      </c>
      <c r="I127" s="17">
        <v>44715</v>
      </c>
      <c r="J127" s="22">
        <f ca="1">RAND()</f>
        <v>0.60703103466811925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17">
        <v>44715</v>
      </c>
      <c r="J128" s="22">
        <f ca="1">RAND()</f>
        <v>0.60432604149786451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17">
        <v>44715</v>
      </c>
      <c r="J129" s="22">
        <f ca="1">RAND()</f>
        <v>3.5952514994468943E-2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17">
        <v>44715</v>
      </c>
      <c r="J130" s="22">
        <f ca="1">RAND()</f>
        <v>0.1873441219643498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22073</v>
      </c>
      <c r="E131" s="12">
        <v>8</v>
      </c>
      <c r="F131" s="13"/>
      <c r="G131" s="13"/>
      <c r="H131" s="14">
        <v>0.57233796296296302</v>
      </c>
      <c r="I131" s="17">
        <v>44715</v>
      </c>
      <c r="J131" s="22">
        <f ca="1">RAND()</f>
        <v>0.86358157550822134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22088</v>
      </c>
      <c r="E132" s="12">
        <v>9</v>
      </c>
      <c r="F132" s="13"/>
      <c r="G132" s="13"/>
      <c r="H132" s="14">
        <v>0.56918981481481501</v>
      </c>
      <c r="I132" s="17">
        <v>44715</v>
      </c>
      <c r="J132" s="22">
        <f ca="1">RAND()</f>
        <v>0.25777975376345985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22091</v>
      </c>
      <c r="E133" s="12">
        <v>6</v>
      </c>
      <c r="F133" s="13"/>
      <c r="G133" s="13"/>
      <c r="H133" s="14">
        <v>0.45603009259259297</v>
      </c>
      <c r="I133" s="17">
        <v>44709</v>
      </c>
      <c r="J133" s="22">
        <f ca="1">RAND()</f>
        <v>0.22191279858095836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17">
        <v>44709</v>
      </c>
      <c r="J134" s="22">
        <f ca="1">RAND()</f>
        <v>0.22076653383710443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22092</v>
      </c>
      <c r="E135" s="12">
        <v>4</v>
      </c>
      <c r="F135" s="13"/>
      <c r="G135" s="13"/>
      <c r="H135" s="14">
        <v>0.85846064814814804</v>
      </c>
      <c r="I135" s="17">
        <v>44708</v>
      </c>
      <c r="J135" s="22">
        <f ca="1">RAND()</f>
        <v>1.9942504817033857E-2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17">
        <v>44708</v>
      </c>
      <c r="J136" s="22">
        <f ca="1">RAND()</f>
        <v>0.89915381124840021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17">
        <v>44708</v>
      </c>
      <c r="J137" s="22">
        <f ca="1">RAND()</f>
        <v>0.6865751709715141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21824</v>
      </c>
      <c r="G138" s="13" t="b">
        <f>IF(B138=F138,TRUE,FALSE)</f>
        <v>0</v>
      </c>
      <c r="H138" s="14">
        <v>0.85678240740740697</v>
      </c>
      <c r="I138" s="17">
        <v>44708</v>
      </c>
      <c r="J138" s="22">
        <f ca="1">RAND()</f>
        <v>0.81306893200374586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17">
        <v>44708</v>
      </c>
      <c r="J139" s="22">
        <f ca="1">RAND()</f>
        <v>0.30921233347564225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17">
        <v>44708</v>
      </c>
      <c r="J140" s="22">
        <f ca="1">RAND()</f>
        <v>0.12558765156352858</v>
      </c>
    </row>
    <row r="141" spans="1:10" ht="25.5">
      <c r="A141" s="8">
        <v>3985</v>
      </c>
      <c r="B141" s="9" t="s">
        <v>13676</v>
      </c>
      <c r="C141" s="10" t="s">
        <v>13677</v>
      </c>
      <c r="D141" s="94" t="s">
        <v>22733</v>
      </c>
      <c r="E141" s="12">
        <v>3</v>
      </c>
      <c r="F141" s="13"/>
      <c r="G141" s="13"/>
      <c r="H141" s="14">
        <v>0.85122685185185198</v>
      </c>
      <c r="I141" s="17">
        <v>44708</v>
      </c>
      <c r="J141" s="22">
        <f ca="1">RAND()</f>
        <v>0.42729636473618893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17">
        <v>44708</v>
      </c>
      <c r="J142" s="22">
        <f ca="1">RAND()</f>
        <v>0.38395819365880113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17">
        <v>44708</v>
      </c>
      <c r="J143" s="22">
        <f ca="1">RAND()</f>
        <v>0.60911090796486056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17">
        <v>44708</v>
      </c>
      <c r="J144" s="22">
        <f ca="1">RAND()</f>
        <v>0.83437088328519549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17">
        <v>44708</v>
      </c>
      <c r="J145" s="22">
        <f ca="1">RAND()</f>
        <v>0.74747174357201995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22094</v>
      </c>
      <c r="E146" s="12">
        <v>6</v>
      </c>
      <c r="F146" s="13"/>
      <c r="G146" s="13"/>
      <c r="H146" s="14">
        <v>0.84481481481481502</v>
      </c>
      <c r="I146" s="17">
        <v>44708</v>
      </c>
      <c r="J146" s="22">
        <f ca="1">RAND()</f>
        <v>0.11500944594529849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17">
        <v>44708</v>
      </c>
      <c r="J147" s="22">
        <f ca="1">RAND()</f>
        <v>0.39626528157526619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17">
        <v>44708</v>
      </c>
      <c r="J148" s="22">
        <f ca="1">RAND()</f>
        <v>0.65671518361151326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17">
        <v>44708</v>
      </c>
      <c r="J149" s="22">
        <f ca="1">RAND()</f>
        <v>0.54581839204759652</v>
      </c>
    </row>
    <row r="150" spans="1:10" ht="25.5">
      <c r="A150" s="8">
        <v>2516</v>
      </c>
      <c r="B150" s="9" t="s">
        <v>14614</v>
      </c>
      <c r="C150" s="10" t="s">
        <v>22072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17">
        <v>44708</v>
      </c>
      <c r="J150" s="22">
        <f ca="1">RAND()</f>
        <v>0.63580320704920423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17">
        <v>44708</v>
      </c>
      <c r="J151" s="22">
        <f ca="1">RAND()</f>
        <v>0.16825790227579429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17">
        <v>44708</v>
      </c>
      <c r="J152" s="22">
        <f ca="1">RAND()</f>
        <v>0.3052166637825483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22095</v>
      </c>
      <c r="E153" s="12">
        <v>10</v>
      </c>
      <c r="F153" s="13"/>
      <c r="G153" s="13"/>
      <c r="H153" s="14">
        <v>0.82347222222222205</v>
      </c>
      <c r="I153" s="17">
        <v>44708</v>
      </c>
      <c r="J153" s="22">
        <f ca="1">RAND()</f>
        <v>0.97247654840260667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22097</v>
      </c>
      <c r="E154" s="12">
        <v>4</v>
      </c>
      <c r="F154" s="13"/>
      <c r="G154" s="13"/>
      <c r="H154" s="14">
        <v>0.52680555555555597</v>
      </c>
      <c r="I154" s="17">
        <v>44701</v>
      </c>
      <c r="J154" s="22">
        <f ca="1">RAND()</f>
        <v>0.4053413792628604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17">
        <v>44701</v>
      </c>
      <c r="J155" s="22">
        <f ca="1">RAND()</f>
        <v>0.11807903821259302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17">
        <v>44701</v>
      </c>
      <c r="J156" s="22">
        <f ca="1">RAND()</f>
        <v>0.15774993253430014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17">
        <v>44701</v>
      </c>
      <c r="J157" s="22">
        <f ca="1">RAND()</f>
        <v>0.8243963638644235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17">
        <v>44701</v>
      </c>
      <c r="J158" s="22">
        <f ca="1">RAND()</f>
        <v>0.81376593406753195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17">
        <v>44701</v>
      </c>
      <c r="J159" s="22">
        <f ca="1">RAND()</f>
        <v>0.97495677597395503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17">
        <v>44701</v>
      </c>
      <c r="J160" s="22">
        <f ca="1">RAND()</f>
        <v>0.66811976982948029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17">
        <v>44701</v>
      </c>
      <c r="J161" s="22">
        <f ca="1">RAND()</f>
        <v>8.3426656643061925E-2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17">
        <v>44701</v>
      </c>
      <c r="J162" s="22">
        <f ca="1">RAND()</f>
        <v>0.72479707039715358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22100</v>
      </c>
      <c r="E163" s="12">
        <v>4</v>
      </c>
      <c r="F163" s="13"/>
      <c r="G163" s="13"/>
      <c r="H163" s="14">
        <v>0.51409722222222198</v>
      </c>
      <c r="I163" s="17">
        <v>44701</v>
      </c>
      <c r="J163" s="22">
        <f ca="1">RAND()</f>
        <v>0.92505685955493944</v>
      </c>
    </row>
    <row r="164" spans="1:10" ht="25.5">
      <c r="A164" s="8">
        <v>3812</v>
      </c>
      <c r="B164" s="9" t="s">
        <v>15233</v>
      </c>
      <c r="C164" s="10" t="s">
        <v>22078</v>
      </c>
      <c r="D164" s="11" t="s">
        <v>22079</v>
      </c>
      <c r="E164" s="12">
        <v>5</v>
      </c>
      <c r="F164" s="13"/>
      <c r="G164" s="13"/>
      <c r="H164" s="14">
        <v>0.51402777777777797</v>
      </c>
      <c r="I164" s="17">
        <v>44701</v>
      </c>
      <c r="J164" s="22">
        <f ca="1">RAND()</f>
        <v>0.51181345404096756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22103</v>
      </c>
      <c r="E165" s="12">
        <v>4</v>
      </c>
      <c r="F165" s="13"/>
      <c r="G165" s="13"/>
      <c r="H165" s="14">
        <v>0.51356481481481497</v>
      </c>
      <c r="I165" s="17">
        <v>44701</v>
      </c>
      <c r="J165" s="22">
        <f ca="1">RAND()</f>
        <v>0.60001393438224815</v>
      </c>
    </row>
    <row r="166" spans="1:10" ht="25.5">
      <c r="A166" s="8">
        <v>2583</v>
      </c>
      <c r="B166" s="9" t="s">
        <v>13748</v>
      </c>
      <c r="C166" s="10" t="s">
        <v>13749</v>
      </c>
      <c r="D166" s="94" t="s">
        <v>22736</v>
      </c>
      <c r="E166" s="12">
        <v>4</v>
      </c>
      <c r="F166" s="13"/>
      <c r="G166" s="13"/>
      <c r="H166" s="14">
        <v>0.51170138888888905</v>
      </c>
      <c r="I166" s="17">
        <v>44701</v>
      </c>
      <c r="J166" s="22">
        <f ca="1">RAND()</f>
        <v>0.47918396141251218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17">
        <v>44701</v>
      </c>
      <c r="J167" s="22">
        <f ca="1">RAND()</f>
        <v>0.86313648085604422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17">
        <v>44701</v>
      </c>
      <c r="J168" s="22">
        <f ca="1">RAND()</f>
        <v>7.8139045804428431E-2</v>
      </c>
    </row>
    <row r="169" spans="1:10" ht="25.5">
      <c r="A169" s="8">
        <v>3018</v>
      </c>
      <c r="B169" s="9" t="s">
        <v>15420</v>
      </c>
      <c r="C169" s="10" t="s">
        <v>22082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17">
        <v>44701</v>
      </c>
      <c r="J169" s="22">
        <f ca="1">RAND()</f>
        <v>0.56168216693374695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17">
        <v>44701</v>
      </c>
      <c r="J170" s="22">
        <f ca="1">RAND()</f>
        <v>0.18978814141804046</v>
      </c>
    </row>
    <row r="171" spans="1:10" ht="25.5">
      <c r="A171" s="32">
        <v>5</v>
      </c>
      <c r="B171" s="9" t="s">
        <v>13742</v>
      </c>
      <c r="C171" s="10" t="s">
        <v>13743</v>
      </c>
      <c r="D171" s="11" t="s">
        <v>22104</v>
      </c>
      <c r="E171" s="12">
        <v>9</v>
      </c>
      <c r="F171" s="13"/>
      <c r="G171" s="13"/>
      <c r="H171" s="14">
        <v>0.47666666666666702</v>
      </c>
      <c r="I171" s="17">
        <v>44701</v>
      </c>
      <c r="J171" s="22">
        <f ca="1">RAND()</f>
        <v>0.24479894654161483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17">
        <v>44701</v>
      </c>
      <c r="J172" s="22">
        <f ca="1">RAND()</f>
        <v>0.40352903070673263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17">
        <v>44701</v>
      </c>
      <c r="J173" s="22">
        <f ca="1">RAND()</f>
        <v>0.42266737968197121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17">
        <v>44701</v>
      </c>
      <c r="J174" s="22">
        <f ca="1">RAND()</f>
        <v>0.65584492480972445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17">
        <v>44701</v>
      </c>
      <c r="J175" s="22">
        <f ca="1">RAND()</f>
        <v>0.76984206479318551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22106</v>
      </c>
      <c r="E176" s="12">
        <v>8</v>
      </c>
      <c r="F176" s="13"/>
      <c r="G176" s="13"/>
      <c r="H176" s="14">
        <v>0.45403935185185201</v>
      </c>
      <c r="I176" s="17">
        <v>44701</v>
      </c>
      <c r="J176" s="22">
        <f ca="1">RAND()</f>
        <v>7.493878907905005E-2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22107</v>
      </c>
      <c r="E177" s="12">
        <v>9</v>
      </c>
      <c r="F177" s="13"/>
      <c r="G177" s="13"/>
      <c r="H177" s="14">
        <v>0.45270833333333299</v>
      </c>
      <c r="I177" s="17">
        <v>44701</v>
      </c>
      <c r="J177" s="22">
        <f ca="1">RAND()</f>
        <v>0.3744123733780409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17">
        <v>44701</v>
      </c>
      <c r="J178" s="22">
        <f ca="1">RAND()</f>
        <v>2.5718728802386015E-2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17">
        <v>44701</v>
      </c>
      <c r="J179" s="22">
        <f ca="1">RAND()</f>
        <v>0.88296817112978676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17">
        <v>44692</v>
      </c>
      <c r="J180" s="22">
        <f ca="1">RAND()</f>
        <v>0.94167504435460869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17">
        <v>44692</v>
      </c>
      <c r="J181" s="22">
        <f ca="1">RAND()</f>
        <v>0.20396326800015685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17">
        <v>44691</v>
      </c>
      <c r="J182" s="22">
        <f ca="1">RAND()</f>
        <v>0.74108139759995972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17">
        <v>44691</v>
      </c>
      <c r="J183" s="22">
        <f ca="1">RAND()</f>
        <v>0.96226144921997159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17">
        <v>44690</v>
      </c>
      <c r="J184" s="22">
        <f ca="1">RAND()</f>
        <v>0.7647278239379145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17">
        <v>44690</v>
      </c>
      <c r="J185" s="22">
        <f ca="1">RAND()</f>
        <v>0.96899796957686279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17">
        <v>44690</v>
      </c>
      <c r="J186" s="22">
        <f ca="1">RAND()</f>
        <v>0.29998038072660282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17"/>
      <c r="J187" s="22">
        <f ca="1">RAND()</f>
        <v>0.50082893637317705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17"/>
      <c r="J188" s="22">
        <f ca="1">RAND()</f>
        <v>0.94914344780158533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17"/>
      <c r="J189" s="22">
        <f ca="1">RAND()</f>
        <v>0.51684636567438491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17"/>
      <c r="J190" s="22">
        <f ca="1">RAND()</f>
        <v>0.73356598972058518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17"/>
      <c r="J191" s="22">
        <f ca="1">RAND()</f>
        <v>0.32387127869543264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17"/>
      <c r="J192" s="22">
        <f ca="1">RAND()</f>
        <v>0.22849420981055535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17"/>
      <c r="J193" s="22">
        <f ca="1">RAND()</f>
        <v>0.26851913966134566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17"/>
      <c r="J194" s="22">
        <f ca="1">RAND()</f>
        <v>0.66454264432374199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17"/>
      <c r="J195" s="22">
        <f ca="1">RAND()</f>
        <v>0.14998498599839938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17"/>
      <c r="J196" s="22">
        <f ca="1">RAND()</f>
        <v>0.42109563561004182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17"/>
      <c r="J197" s="22">
        <f ca="1">RAND()</f>
        <v>7.8143032407461233E-2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17"/>
      <c r="J198" s="22">
        <f ca="1">RAND()</f>
        <v>0.77605831653210988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17"/>
      <c r="J199" s="22">
        <f ca="1">RAND()</f>
        <v>0.62465377629580443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17"/>
      <c r="J200" s="22">
        <f ca="1">RAND()</f>
        <v>0.90892317470761885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17"/>
      <c r="J201" s="22">
        <f ca="1">RAND()</f>
        <v>0.17553540444095783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17"/>
      <c r="J202" s="22">
        <f ca="1">RAND()</f>
        <v>1.8343231021652917E-2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17"/>
      <c r="J203" s="22">
        <f ca="1">RAND()</f>
        <v>0.97831147474435876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17"/>
      <c r="J204" s="22">
        <f ca="1">RAND()</f>
        <v>0.25992738450988795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17"/>
      <c r="J205" s="22">
        <f ca="1">RAND()</f>
        <v>0.79761054088804517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17"/>
      <c r="J206" s="22">
        <f ca="1">RAND()</f>
        <v>0.30038392749144893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17"/>
      <c r="J207" s="22">
        <f ca="1">RAND()</f>
        <v>0.8877116131019811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17"/>
      <c r="J208" s="22">
        <f ca="1">RAND()</f>
        <v>0.539804189910843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17"/>
      <c r="J209" s="22">
        <f ca="1">RAND()</f>
        <v>0.81028904797471235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17"/>
      <c r="J210" s="22">
        <f ca="1">RAND()</f>
        <v>0.97954515216713822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17"/>
      <c r="J211" s="22">
        <f ca="1">RAND()</f>
        <v>0.89182344033480598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17"/>
      <c r="J212" s="22">
        <f ca="1">RAND()</f>
        <v>0.85444496082137611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17"/>
      <c r="J213" s="22">
        <f ca="1">RAND()</f>
        <v>0.19107068226136326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22075</v>
      </c>
      <c r="E214" s="12">
        <v>2</v>
      </c>
      <c r="F214" s="13"/>
      <c r="G214" s="13"/>
      <c r="H214" s="14"/>
      <c r="I214" s="17"/>
      <c r="J214" s="22">
        <f ca="1">RAND()</f>
        <v>0.63039466095555519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22111</v>
      </c>
      <c r="E215" s="12">
        <v>2</v>
      </c>
      <c r="F215" s="13"/>
      <c r="G215" s="13"/>
      <c r="H215" s="14"/>
      <c r="I215" s="17"/>
      <c r="J215" s="22">
        <f ca="1">RAND()</f>
        <v>0.23995737079002066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22112</v>
      </c>
      <c r="E216" s="12">
        <v>2</v>
      </c>
      <c r="F216" s="13"/>
      <c r="G216" s="13"/>
      <c r="H216" s="14"/>
      <c r="I216" s="17"/>
      <c r="J216" s="22">
        <f ca="1">RAND()</f>
        <v>0.7692679435961256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22113</v>
      </c>
      <c r="E217" s="12">
        <v>3</v>
      </c>
      <c r="F217" s="13"/>
      <c r="G217" s="13"/>
      <c r="H217" s="14"/>
      <c r="I217" s="17"/>
      <c r="J217" s="22">
        <f ca="1">RAND()</f>
        <v>8.0756330188458958E-2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22114</v>
      </c>
      <c r="E218" s="12">
        <v>2</v>
      </c>
      <c r="F218" s="13"/>
      <c r="G218" s="13"/>
      <c r="H218" s="14"/>
      <c r="I218" s="17"/>
      <c r="J218" s="22">
        <f ca="1">RAND()</f>
        <v>0.16147756857647377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22115</v>
      </c>
      <c r="E219" s="12">
        <v>2</v>
      </c>
      <c r="F219" s="13"/>
      <c r="G219" s="13"/>
      <c r="H219" s="14"/>
      <c r="I219" s="17"/>
      <c r="J219" s="22">
        <f ca="1">RAND()</f>
        <v>0.31595102722873469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22116</v>
      </c>
      <c r="E220" s="12">
        <v>2</v>
      </c>
      <c r="F220" s="13"/>
      <c r="G220" s="13"/>
      <c r="H220" s="14"/>
      <c r="I220" s="17"/>
      <c r="J220" s="22">
        <f ca="1">RAND()</f>
        <v>0.7562868709452184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22117</v>
      </c>
      <c r="E221" s="12">
        <v>3</v>
      </c>
      <c r="F221" s="13"/>
      <c r="G221" s="13"/>
      <c r="H221" s="14"/>
      <c r="I221" s="17"/>
      <c r="J221" s="22">
        <f ca="1">RAND()</f>
        <v>6.1597159243173771E-2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17"/>
      <c r="J222" s="22">
        <f ca="1">RAND()</f>
        <v>0.26576532262076347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17"/>
      <c r="J223" s="22">
        <f ca="1">RAND()</f>
        <v>0.27171602884489809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17"/>
      <c r="J224" s="22">
        <f ca="1">RAND()</f>
        <v>0.21718293471674366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17"/>
      <c r="J225" s="22">
        <f ca="1">RAND()</f>
        <v>0.24357284368713705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17"/>
      <c r="J226" s="22">
        <f ca="1">RAND()</f>
        <v>0.61567963603073805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17"/>
      <c r="J227" s="22">
        <f ca="1">RAND()</f>
        <v>0.21027578780466194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17"/>
      <c r="J228" s="22">
        <f ca="1">RAND()</f>
        <v>0.65327269531510113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17"/>
      <c r="J229" s="22">
        <f ca="1">RAND()</f>
        <v>0.24713485174308802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17"/>
      <c r="J230" s="22">
        <f ca="1">RAND()</f>
        <v>0.24903521535466988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17"/>
      <c r="J231" s="22">
        <f ca="1">RAND()</f>
        <v>4.9701202972003311E-2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17"/>
      <c r="J232" s="22">
        <f ca="1">RAND()</f>
        <v>0.36023383393678055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17"/>
      <c r="J233" s="22">
        <f ca="1">RAND()</f>
        <v>0.8238444392010883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17"/>
      <c r="J234" s="22">
        <f ca="1">RAND()</f>
        <v>0.77154763371895818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17"/>
      <c r="J235" s="22">
        <f ca="1">RAND()</f>
        <v>3.9176980479278645E-2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17"/>
      <c r="J236" s="22">
        <f ca="1">RAND()</f>
        <v>0.55933273667382277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17"/>
      <c r="J237" s="22">
        <f ca="1">RAND()</f>
        <v>0.43181727142068538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17"/>
      <c r="J238" s="22">
        <f ca="1">RAND()</f>
        <v>0.15333480822297685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17"/>
      <c r="J239" s="22">
        <f ca="1">RAND()</f>
        <v>0.20975237087751464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17"/>
      <c r="J240" s="22">
        <f ca="1">RAND()</f>
        <v>0.78812235571281553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17"/>
      <c r="J241" s="22">
        <f ca="1">RAND()</f>
        <v>0.29833113917982779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17"/>
      <c r="J242" s="22">
        <f ca="1">RAND()</f>
        <v>0.36596400284477604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17"/>
      <c r="J243" s="22">
        <f ca="1">RAND()</f>
        <v>0.50131498068555125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17"/>
      <c r="J244" s="22">
        <f ca="1">RAND()</f>
        <v>0.36009468352246654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17"/>
      <c r="J245" s="22">
        <f ca="1">RAND()</f>
        <v>0.2780433681166693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17"/>
      <c r="J246" s="22">
        <f ca="1">RAND()</f>
        <v>0.55609632429540667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17"/>
      <c r="J247" s="22">
        <f ca="1">RAND()</f>
        <v>8.4921665569173133E-2</v>
      </c>
    </row>
    <row r="248" spans="1:10" ht="25.5">
      <c r="A248" s="8">
        <v>157</v>
      </c>
      <c r="B248" s="9" t="s">
        <v>14270</v>
      </c>
      <c r="C248" s="10" t="s">
        <v>22066</v>
      </c>
      <c r="D248" s="11" t="s">
        <v>14272</v>
      </c>
      <c r="E248" s="12">
        <v>3</v>
      </c>
      <c r="F248" s="13"/>
      <c r="G248" s="13"/>
      <c r="H248" s="14"/>
      <c r="I248" s="17"/>
      <c r="J248" s="22">
        <f ca="1">RAND()</f>
        <v>0.3326571496638524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17"/>
      <c r="J249" s="22">
        <f ca="1">RAND()</f>
        <v>0.64746077417074888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17"/>
      <c r="J250" s="22">
        <f ca="1">RAND()</f>
        <v>0.98688281356462904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17"/>
      <c r="J251" s="22">
        <f ca="1">RAND()</f>
        <v>0.55100391471459342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17"/>
      <c r="J252" s="22">
        <f ca="1">RAND()</f>
        <v>0.12893119248499796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17"/>
      <c r="J253" s="22">
        <f ca="1">RAND()</f>
        <v>0.74989566284006548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17"/>
      <c r="J254" s="22">
        <f ca="1">RAND()</f>
        <v>0.65933840647878883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17"/>
      <c r="J255" s="22">
        <f ca="1">RAND()</f>
        <v>0.12939240398770824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17"/>
      <c r="J256" s="22">
        <f ca="1">RAND()</f>
        <v>0.5799250276053397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17"/>
      <c r="J257" s="22">
        <f ca="1">RAND()</f>
        <v>0.3471140969322507</v>
      </c>
    </row>
    <row r="258" spans="1:10" ht="25.5">
      <c r="A258" s="8">
        <v>4327</v>
      </c>
      <c r="B258" s="9" t="s">
        <v>13095</v>
      </c>
      <c r="C258" s="10" t="s">
        <v>22056</v>
      </c>
      <c r="D258" s="11" t="s">
        <v>13096</v>
      </c>
      <c r="E258" s="12">
        <v>3</v>
      </c>
      <c r="F258" s="13"/>
      <c r="G258" s="13"/>
      <c r="H258" s="14"/>
      <c r="I258" s="17"/>
      <c r="J258" s="22">
        <f ca="1">RAND()</f>
        <v>0.35880543262278874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17"/>
      <c r="J259" s="22">
        <f ca="1">RAND()</f>
        <v>0.36726948226817935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17"/>
      <c r="J260" s="22">
        <f ca="1">RAND()</f>
        <v>0.79765469044253845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17"/>
      <c r="J261" s="22">
        <f ca="1">RAND()</f>
        <v>0.3078266768829685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17"/>
      <c r="J262" s="22">
        <f ca="1">RAND()</f>
        <v>8.7785978041975077E-2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17"/>
      <c r="J263" s="22">
        <f ca="1">RAND()</f>
        <v>0.5242702024441469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17"/>
      <c r="J264" s="22">
        <f ca="1">RAND()</f>
        <v>0.94509310451192607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17"/>
      <c r="J265" s="22">
        <f ca="1">RAND()</f>
        <v>0.97610763081456486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17"/>
      <c r="J266" s="22">
        <f ca="1">RAND()</f>
        <v>0.68720294055051634</v>
      </c>
    </row>
    <row r="267" spans="1:10" ht="25.5">
      <c r="A267" s="8">
        <v>5136</v>
      </c>
      <c r="B267" s="9" t="s">
        <v>14383</v>
      </c>
      <c r="C267" s="10" t="s">
        <v>22064</v>
      </c>
      <c r="D267" s="11" t="s">
        <v>14385</v>
      </c>
      <c r="E267" s="12">
        <v>4</v>
      </c>
      <c r="F267" s="13"/>
      <c r="G267" s="13"/>
      <c r="H267" s="14"/>
      <c r="I267" s="17"/>
      <c r="J267" s="22">
        <f ca="1">RAND()</f>
        <v>0.20097560511597345</v>
      </c>
    </row>
    <row r="268" spans="1:10" ht="25.5">
      <c r="A268" s="8">
        <v>2007</v>
      </c>
      <c r="B268" s="9" t="s">
        <v>15369</v>
      </c>
      <c r="C268" s="10" t="s">
        <v>22119</v>
      </c>
      <c r="D268" s="11" t="s">
        <v>15371</v>
      </c>
      <c r="E268" s="12">
        <v>2</v>
      </c>
      <c r="F268" s="13"/>
      <c r="G268" s="13"/>
      <c r="H268" s="14"/>
      <c r="I268" s="17"/>
      <c r="J268" s="22">
        <f ca="1">RAND()</f>
        <v>0.11898880556719815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17"/>
      <c r="J269" s="22">
        <f ca="1">RAND()</f>
        <v>0.42584088042120327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17"/>
      <c r="J270" s="22">
        <f ca="1">RAND()</f>
        <v>0.37531648608903756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17"/>
      <c r="J271" s="22">
        <f ca="1">RAND()</f>
        <v>0.88770336505520631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31"/>
      <c r="J272" s="22">
        <f ca="1">RAND()</f>
        <v>0.12285007807216752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31"/>
      <c r="J273" s="22">
        <f ca="1">RAND()</f>
        <v>0.2887527338015683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31"/>
      <c r="J274" s="22">
        <f ca="1">RAND()</f>
        <v>0.43935751522771782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31"/>
      <c r="J275" s="22">
        <f ca="1">RAND()</f>
        <v>0.39716689539805206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31"/>
      <c r="J276" s="22">
        <f ca="1">RAND()</f>
        <v>0.80368616944759785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31"/>
      <c r="J277" s="22">
        <f ca="1">RAND()</f>
        <v>0.53269609674502971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31"/>
      <c r="J278" s="22">
        <f ca="1">RAND()</f>
        <v>0.6890609356277535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31"/>
      <c r="J279" s="22">
        <f ca="1">RAND()</f>
        <v>9.6982496030916687E-2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31"/>
      <c r="J280" s="22">
        <f ca="1">RAND()</f>
        <v>3.3809755674632735E-2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31"/>
      <c r="J281" s="22">
        <f ca="1">RAND()</f>
        <v>0.71264470970863592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31"/>
      <c r="J282" s="22">
        <f ca="1">RAND()</f>
        <v>0.24859505139299432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31"/>
      <c r="J283" s="22">
        <f ca="1">RAND()</f>
        <v>0.7620765059589748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31"/>
      <c r="J284" s="22">
        <f ca="1">RAND()</f>
        <v>0.95691894002740641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31"/>
      <c r="J285" s="22">
        <f ca="1">RAND()</f>
        <v>0.19446349907658067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31"/>
      <c r="J286" s="22">
        <f ca="1">RAND()</f>
        <v>0.15540141733877033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31"/>
      <c r="J287" s="22">
        <f ca="1">RAND()</f>
        <v>0.59232776239190088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31"/>
      <c r="J288" s="22">
        <f ca="1">RAND()</f>
        <v>0.67578988364027814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31"/>
      <c r="J289" s="22">
        <f ca="1">RAND()</f>
        <v>0.30317149102457719</v>
      </c>
    </row>
    <row r="290" spans="1:10" ht="25.5">
      <c r="A290" s="8">
        <v>507</v>
      </c>
      <c r="B290" s="9" t="s">
        <v>14103</v>
      </c>
      <c r="C290" s="10" t="s">
        <v>22065</v>
      </c>
      <c r="D290" s="11" t="s">
        <v>14105</v>
      </c>
      <c r="E290" s="12">
        <v>3</v>
      </c>
      <c r="I290" s="31"/>
      <c r="J290" s="22">
        <f ca="1">RAND()</f>
        <v>0.66624950616294398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31"/>
      <c r="J291" s="22">
        <f ca="1">RAND()</f>
        <v>0.84314017078602488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31"/>
      <c r="J292" s="22">
        <f ca="1">RAND()</f>
        <v>0.82718682386468212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31"/>
      <c r="J293" s="22">
        <f ca="1">RAND()</f>
        <v>0.23708310917986419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31"/>
      <c r="J294" s="22">
        <f ca="1">RAND()</f>
        <v>0.3980336560151625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31"/>
      <c r="J295" s="22">
        <f ca="1">RAND()</f>
        <v>0.12149359195953702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31"/>
      <c r="J296" s="22">
        <f ca="1">RAND()</f>
        <v>0.94050976896519578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31"/>
      <c r="J297" s="22">
        <f ca="1">RAND()</f>
        <v>8.6491092487748333E-2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31"/>
      <c r="J298" s="22">
        <f ca="1">RAND()</f>
        <v>0.90493206996450282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22120</v>
      </c>
      <c r="E299" s="12">
        <v>2</v>
      </c>
      <c r="I299" s="31"/>
      <c r="J299" s="22">
        <f ca="1">RAND()</f>
        <v>0.99596131607049132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22121</v>
      </c>
      <c r="E300" s="12">
        <v>3</v>
      </c>
      <c r="I300" s="31"/>
      <c r="J300" s="22">
        <f ca="1">RAND()</f>
        <v>0.87509050145290834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22080</v>
      </c>
      <c r="E301" s="12">
        <v>3</v>
      </c>
      <c r="I301" s="31"/>
      <c r="J301" s="22">
        <f ca="1">RAND()</f>
        <v>0.93366815187838026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31"/>
      <c r="J302" s="22">
        <f ca="1">RAND()</f>
        <v>0.71594076942935581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31"/>
      <c r="J303" s="22">
        <f ca="1">RAND()</f>
        <v>7.0751130709527654E-3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31"/>
      <c r="J304" s="22">
        <f ca="1">RAND()</f>
        <v>0.41990841145883051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31"/>
      <c r="J305" s="22">
        <f ca="1">RAND()</f>
        <v>0.84913034163237056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31"/>
      <c r="J306" s="22">
        <f ca="1">RAND()</f>
        <v>0.3283201735646013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31"/>
      <c r="J307" s="22">
        <f ca="1">RAND()</f>
        <v>0.44955420712781458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31"/>
      <c r="J308" s="22">
        <f ca="1">RAND()</f>
        <v>0.86079744880559406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31"/>
      <c r="J309" s="22">
        <f ca="1">RAND()</f>
        <v>0.95743444025236346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31"/>
      <c r="J310" s="22">
        <f ca="1">RAND()</f>
        <v>0.94272519892504369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31"/>
      <c r="J311" s="22">
        <f ca="1">RAND()</f>
        <v>0.39159091497185161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31"/>
      <c r="J312" s="22">
        <f ca="1">RAND()</f>
        <v>0.98796048735321518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31"/>
      <c r="J313" s="22">
        <f ca="1">RAND()</f>
        <v>0.93551532894886746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31"/>
      <c r="J314" s="22">
        <f ca="1">RAND()</f>
        <v>0.58132353995416108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31"/>
      <c r="J315" s="22">
        <f ca="1">RAND()</f>
        <v>0.61545212673838878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31"/>
      <c r="J316" s="22">
        <f ca="1">RAND()</f>
        <v>0.73226318690756842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31"/>
      <c r="J317" s="22">
        <f ca="1">RAND()</f>
        <v>7.2342546242640471E-2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31"/>
      <c r="J318" s="22">
        <f ca="1">RAND()</f>
        <v>0.88475114588553427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31"/>
      <c r="J319" s="22">
        <f ca="1">RAND()</f>
        <v>3.6857554090280353E-2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31"/>
      <c r="J320" s="22">
        <f ca="1">RAND()</f>
        <v>0.15229241021951634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31"/>
      <c r="J321" s="22">
        <f ca="1">RAND()</f>
        <v>0.51558744853613714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31"/>
      <c r="J322" s="22">
        <f ca="1">RAND()</f>
        <v>9.3129573268569854E-2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22122</v>
      </c>
      <c r="E323" s="12">
        <v>4</v>
      </c>
      <c r="I323" s="31"/>
      <c r="J323" s="22">
        <f ca="1">RAND()</f>
        <v>0.24137014825768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31"/>
      <c r="J324" s="22">
        <f ca="1">RAND()</f>
        <v>0.49161235809391934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31"/>
      <c r="J325" s="22">
        <f ca="1">RAND()</f>
        <v>0.29804360189089107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31"/>
      <c r="J326" s="22">
        <f ca="1">RAND()</f>
        <v>0.35317610235654651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31"/>
      <c r="J327" s="22">
        <f ca="1">RAND()</f>
        <v>0.86562170517800174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31"/>
      <c r="J328" s="22">
        <f ca="1">RAND()</f>
        <v>0.32405139772332969</v>
      </c>
    </row>
    <row r="329" spans="1:10">
      <c r="I329" s="31"/>
    </row>
    <row r="330" spans="1:10">
      <c r="I330" s="31"/>
    </row>
    <row r="331" spans="1:10">
      <c r="I331" s="31"/>
    </row>
    <row r="332" spans="1:10">
      <c r="I332" s="31"/>
    </row>
    <row r="333" spans="1:10">
      <c r="I333" s="31"/>
    </row>
    <row r="334" spans="1:10">
      <c r="I334" s="31"/>
    </row>
    <row r="335" spans="1:10">
      <c r="I335" s="31"/>
    </row>
    <row r="336" spans="1:10">
      <c r="I336" s="31"/>
    </row>
    <row r="337" spans="9:9">
      <c r="I337" s="31"/>
    </row>
    <row r="338" spans="9:9">
      <c r="I338" s="31"/>
    </row>
    <row r="339" spans="9:9">
      <c r="I339" s="31"/>
    </row>
    <row r="340" spans="9:9">
      <c r="I340" s="31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3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38"/>
      <c r="B2" s="39"/>
      <c r="C2" s="40"/>
      <c r="D2" s="41"/>
      <c r="E2" s="42"/>
      <c r="F2" s="13"/>
      <c r="G2" s="13"/>
      <c r="H2" s="14"/>
      <c r="I2" s="17"/>
      <c r="J2" s="18">
        <f t="shared" ref="J2:J65" ca="1" si="0">RAND()</f>
        <v>0.42551641517715377</v>
      </c>
    </row>
    <row r="3" spans="1:10" ht="25.5">
      <c r="A3" s="38"/>
      <c r="B3" s="39"/>
      <c r="C3" s="40"/>
      <c r="D3" s="41"/>
      <c r="E3" s="42"/>
      <c r="F3" s="13"/>
      <c r="G3" s="13"/>
      <c r="H3" s="14"/>
      <c r="I3" s="17"/>
      <c r="J3" s="18">
        <f t="shared" ca="1" si="0"/>
        <v>0.32533340144394685</v>
      </c>
    </row>
    <row r="4" spans="1:10" ht="25.5">
      <c r="A4" s="38"/>
      <c r="B4" s="39"/>
      <c r="C4" s="40"/>
      <c r="D4" s="41"/>
      <c r="E4" s="42"/>
      <c r="F4" s="13"/>
      <c r="G4" s="13"/>
      <c r="H4" s="14"/>
      <c r="I4" s="17"/>
      <c r="J4" s="18">
        <f t="shared" ca="1" si="0"/>
        <v>0.53321580050063</v>
      </c>
    </row>
    <row r="5" spans="1:10" ht="25.5">
      <c r="A5" s="38"/>
      <c r="B5" s="39"/>
      <c r="C5" s="40"/>
      <c r="D5" s="41"/>
      <c r="E5" s="42"/>
      <c r="F5" s="13"/>
      <c r="G5" s="13"/>
      <c r="H5" s="14"/>
      <c r="I5" s="17"/>
      <c r="J5" s="18">
        <f t="shared" ca="1" si="0"/>
        <v>0.9045565411994313</v>
      </c>
    </row>
    <row r="6" spans="1:10" ht="25.5">
      <c r="A6" s="38"/>
      <c r="B6" s="39"/>
      <c r="C6" s="40"/>
      <c r="D6" s="41"/>
      <c r="E6" s="42"/>
      <c r="F6" s="13"/>
      <c r="G6" s="13"/>
      <c r="H6" s="14"/>
      <c r="I6" s="17"/>
      <c r="J6" s="18">
        <f t="shared" ca="1" si="0"/>
        <v>0.81518809577581264</v>
      </c>
    </row>
    <row r="7" spans="1:10" ht="25.5">
      <c r="A7" s="38"/>
      <c r="B7" s="39"/>
      <c r="C7" s="40"/>
      <c r="D7" s="41"/>
      <c r="E7" s="42"/>
      <c r="F7" s="13"/>
      <c r="G7" s="13"/>
      <c r="H7" s="14"/>
      <c r="I7" s="17"/>
      <c r="J7" s="18">
        <f t="shared" ca="1" si="0"/>
        <v>0.71580561569422541</v>
      </c>
    </row>
    <row r="8" spans="1:10" ht="25.5">
      <c r="A8" s="38"/>
      <c r="B8" s="39"/>
      <c r="C8" s="40"/>
      <c r="D8" s="41"/>
      <c r="E8" s="42"/>
      <c r="F8" s="13"/>
      <c r="G8" s="13"/>
      <c r="H8" s="14"/>
      <c r="I8" s="17"/>
      <c r="J8" s="18">
        <f t="shared" ca="1" si="0"/>
        <v>0.47854665436169908</v>
      </c>
    </row>
    <row r="9" spans="1:10" ht="25.5">
      <c r="A9" s="38"/>
      <c r="B9" s="39"/>
      <c r="C9" s="40"/>
      <c r="D9" s="41"/>
      <c r="E9" s="42"/>
      <c r="F9" s="13"/>
      <c r="G9" s="13"/>
      <c r="H9" s="14"/>
      <c r="I9" s="17"/>
      <c r="J9" s="18">
        <f t="shared" ca="1" si="0"/>
        <v>0.68159877553872084</v>
      </c>
    </row>
    <row r="10" spans="1:10" ht="25.5">
      <c r="A10" s="38"/>
      <c r="B10" s="39"/>
      <c r="C10" s="40"/>
      <c r="D10" s="41"/>
      <c r="E10" s="42"/>
      <c r="F10" s="13"/>
      <c r="G10" s="13"/>
      <c r="H10" s="14"/>
      <c r="I10" s="17"/>
      <c r="J10" s="18">
        <f t="shared" ca="1" si="0"/>
        <v>0.24632215443526517</v>
      </c>
    </row>
    <row r="11" spans="1:10" ht="25.5">
      <c r="A11" s="38"/>
      <c r="B11" s="39"/>
      <c r="C11" s="40"/>
      <c r="D11" s="41"/>
      <c r="E11" s="42"/>
      <c r="F11" s="13"/>
      <c r="G11" s="13"/>
      <c r="H11" s="14"/>
      <c r="I11" s="17"/>
      <c r="J11" s="18">
        <f t="shared" ca="1" si="0"/>
        <v>0.96888020247987194</v>
      </c>
    </row>
    <row r="12" spans="1:10" ht="25.5">
      <c r="A12" s="38"/>
      <c r="B12" s="39"/>
      <c r="C12" s="40"/>
      <c r="D12" s="41"/>
      <c r="E12" s="59"/>
      <c r="F12" s="13"/>
      <c r="G12" s="13"/>
      <c r="H12" s="14"/>
      <c r="I12" s="17"/>
      <c r="J12" s="18">
        <f t="shared" ca="1" si="0"/>
        <v>0.82682417498325345</v>
      </c>
    </row>
    <row r="13" spans="1:10" ht="25.5">
      <c r="A13" s="38"/>
      <c r="B13" s="39"/>
      <c r="C13" s="40"/>
      <c r="D13" s="41"/>
      <c r="E13" s="42"/>
      <c r="F13" s="13"/>
      <c r="G13" s="13"/>
      <c r="H13" s="14"/>
      <c r="I13" s="17"/>
      <c r="J13" s="18">
        <f t="shared" ca="1" si="0"/>
        <v>0.82564429178302401</v>
      </c>
    </row>
    <row r="14" spans="1:10" ht="25.5">
      <c r="A14" s="38"/>
      <c r="B14" s="39"/>
      <c r="C14" s="40"/>
      <c r="D14" s="41"/>
      <c r="E14" s="42"/>
      <c r="F14" s="13"/>
      <c r="G14" s="13"/>
      <c r="H14" s="14"/>
      <c r="I14" s="17"/>
      <c r="J14" s="18">
        <f t="shared" ca="1" si="0"/>
        <v>0.37376381960814753</v>
      </c>
    </row>
    <row r="15" spans="1:10" ht="25.5">
      <c r="A15" s="38"/>
      <c r="B15" s="39"/>
      <c r="C15" s="40"/>
      <c r="D15" s="41"/>
      <c r="E15" s="42"/>
      <c r="F15" s="13"/>
      <c r="G15" s="13"/>
      <c r="H15" s="14"/>
      <c r="I15" s="17"/>
      <c r="J15" s="18">
        <f t="shared" ca="1" si="0"/>
        <v>0.11292620437937217</v>
      </c>
    </row>
    <row r="16" spans="1:10" ht="25.5">
      <c r="A16" s="38"/>
      <c r="B16" s="39"/>
      <c r="C16" s="40"/>
      <c r="D16" s="41"/>
      <c r="E16" s="42"/>
      <c r="F16" s="13"/>
      <c r="G16" s="13"/>
      <c r="H16" s="14"/>
      <c r="I16" s="17"/>
      <c r="J16" s="18">
        <f t="shared" ca="1" si="0"/>
        <v>0.71375688180127661</v>
      </c>
    </row>
    <row r="17" spans="1:10" ht="25.5">
      <c r="A17" s="38"/>
      <c r="B17" s="39"/>
      <c r="C17" s="40"/>
      <c r="D17" s="41"/>
      <c r="E17" s="42"/>
      <c r="F17" s="13"/>
      <c r="G17" s="13"/>
      <c r="H17" s="14"/>
      <c r="I17" s="17"/>
      <c r="J17" s="18">
        <f t="shared" ca="1" si="0"/>
        <v>0.69007308535161016</v>
      </c>
    </row>
    <row r="18" spans="1:10" ht="25.5">
      <c r="A18" s="38"/>
      <c r="B18" s="39"/>
      <c r="C18" s="40"/>
      <c r="D18" s="41"/>
      <c r="E18" s="42"/>
      <c r="F18" s="13"/>
      <c r="G18" s="13"/>
      <c r="H18" s="14"/>
      <c r="I18" s="17"/>
      <c r="J18" s="18">
        <f t="shared" ca="1" si="0"/>
        <v>0.82027408936297053</v>
      </c>
    </row>
    <row r="19" spans="1:10" ht="25.5">
      <c r="A19" s="38"/>
      <c r="B19" s="39"/>
      <c r="C19" s="40"/>
      <c r="D19" s="41"/>
      <c r="E19" s="42"/>
      <c r="F19" s="13"/>
      <c r="G19" s="13"/>
      <c r="H19" s="14"/>
      <c r="I19" s="17"/>
      <c r="J19" s="18">
        <f t="shared" ca="1" si="0"/>
        <v>0.86541796591681408</v>
      </c>
    </row>
    <row r="20" spans="1:10" ht="25.5">
      <c r="A20" s="38"/>
      <c r="B20" s="39"/>
      <c r="C20" s="40"/>
      <c r="D20" s="41"/>
      <c r="E20" s="42"/>
      <c r="F20" s="13"/>
      <c r="G20" s="13"/>
      <c r="H20" s="14"/>
      <c r="I20" s="17"/>
      <c r="J20" s="18">
        <f t="shared" ca="1" si="0"/>
        <v>0.63534949503020555</v>
      </c>
    </row>
    <row r="21" spans="1:10" ht="25.5">
      <c r="A21" s="38"/>
      <c r="B21" s="39"/>
      <c r="C21" s="40"/>
      <c r="D21" s="41"/>
      <c r="E21" s="42"/>
      <c r="F21" s="13"/>
      <c r="G21" s="13"/>
      <c r="H21" s="14"/>
      <c r="I21" s="17"/>
      <c r="J21" s="18">
        <f t="shared" ca="1" si="0"/>
        <v>0.77068743599070055</v>
      </c>
    </row>
    <row r="22" spans="1:10" ht="25.5">
      <c r="A22" s="38"/>
      <c r="B22" s="39"/>
      <c r="C22" s="40"/>
      <c r="D22" s="41"/>
      <c r="E22" s="42"/>
      <c r="F22" s="13"/>
      <c r="G22" s="13"/>
      <c r="H22" s="14"/>
      <c r="I22" s="17"/>
      <c r="J22" s="18">
        <f t="shared" ca="1" si="0"/>
        <v>0.89309422922585002</v>
      </c>
    </row>
    <row r="23" spans="1:10" ht="25.5">
      <c r="A23" s="38"/>
      <c r="B23" s="39"/>
      <c r="C23" s="40"/>
      <c r="D23" s="41"/>
      <c r="E23" s="42"/>
      <c r="F23" s="13"/>
      <c r="G23" s="13"/>
      <c r="H23" s="14"/>
      <c r="I23" s="17"/>
      <c r="J23" s="18">
        <f t="shared" ca="1" si="0"/>
        <v>0.18808801048623325</v>
      </c>
    </row>
    <row r="24" spans="1:10" ht="25.5">
      <c r="A24" s="38"/>
      <c r="B24" s="39"/>
      <c r="C24" s="40"/>
      <c r="D24" s="41"/>
      <c r="E24" s="42"/>
      <c r="F24" s="13"/>
      <c r="G24" s="13"/>
      <c r="H24" s="14"/>
      <c r="I24" s="17"/>
      <c r="J24" s="18">
        <f t="shared" ca="1" si="0"/>
        <v>0.31353189441706297</v>
      </c>
    </row>
    <row r="25" spans="1:10" ht="25.5">
      <c r="A25" s="38"/>
      <c r="B25" s="39"/>
      <c r="C25" s="40"/>
      <c r="D25" s="41"/>
      <c r="E25" s="42"/>
      <c r="F25" s="13"/>
      <c r="G25" s="13"/>
      <c r="H25" s="14"/>
      <c r="I25" s="17"/>
      <c r="J25" s="18">
        <f t="shared" ca="1" si="0"/>
        <v>0.23144114569051555</v>
      </c>
    </row>
    <row r="26" spans="1:10" ht="25.5">
      <c r="A26" s="38"/>
      <c r="B26" s="39"/>
      <c r="C26" s="40"/>
      <c r="D26" s="41"/>
      <c r="E26" s="42"/>
      <c r="F26" s="13"/>
      <c r="G26" s="13"/>
      <c r="H26" s="14"/>
      <c r="I26" s="17"/>
      <c r="J26" s="18">
        <f t="shared" ca="1" si="0"/>
        <v>0.80651232677933538</v>
      </c>
    </row>
    <row r="27" spans="1:10" ht="25.5">
      <c r="A27" s="38"/>
      <c r="B27" s="39"/>
      <c r="C27" s="40"/>
      <c r="D27" s="41"/>
      <c r="E27" s="42"/>
      <c r="F27" s="13"/>
      <c r="G27" s="13"/>
      <c r="H27" s="14"/>
      <c r="I27" s="17"/>
      <c r="J27" s="18">
        <f t="shared" ca="1" si="0"/>
        <v>0.69421616400133579</v>
      </c>
    </row>
    <row r="28" spans="1:10" ht="25.5">
      <c r="A28" s="38"/>
      <c r="B28" s="39"/>
      <c r="C28" s="40"/>
      <c r="D28" s="41"/>
      <c r="E28" s="42"/>
      <c r="F28" s="14"/>
      <c r="G28" s="13"/>
      <c r="H28" s="14"/>
      <c r="I28" s="17"/>
      <c r="J28" s="18">
        <f t="shared" ca="1" si="0"/>
        <v>0.47644066879592162</v>
      </c>
    </row>
    <row r="29" spans="1:10" ht="25.5">
      <c r="A29" s="38"/>
      <c r="B29" s="39"/>
      <c r="C29" s="40"/>
      <c r="D29" s="41"/>
      <c r="E29" s="42"/>
      <c r="F29" s="13"/>
      <c r="G29" s="13"/>
      <c r="H29" s="14"/>
      <c r="I29" s="17"/>
      <c r="J29" s="18">
        <f t="shared" ca="1" si="0"/>
        <v>0.40409786163248074</v>
      </c>
    </row>
    <row r="30" spans="1:10" ht="25.5">
      <c r="A30" s="38"/>
      <c r="B30" s="39"/>
      <c r="C30" s="40"/>
      <c r="D30" s="41"/>
      <c r="E30" s="42"/>
      <c r="F30" s="13"/>
      <c r="G30" s="13"/>
      <c r="H30" s="14"/>
      <c r="I30" s="17"/>
      <c r="J30" s="18">
        <f t="shared" ca="1" si="0"/>
        <v>0.58911951475849611</v>
      </c>
    </row>
    <row r="31" spans="1:10" ht="25.5">
      <c r="A31" s="38"/>
      <c r="B31" s="39"/>
      <c r="C31" s="40"/>
      <c r="D31" s="41"/>
      <c r="E31" s="42"/>
      <c r="F31" s="13" t="s">
        <v>21824</v>
      </c>
      <c r="G31" s="13" t="b">
        <f>IF(B31=F31,TRUE,FALSE)</f>
        <v>0</v>
      </c>
      <c r="H31" s="14"/>
      <c r="I31" s="17"/>
      <c r="J31" s="18">
        <f t="shared" ca="1" si="0"/>
        <v>0.14694346799730529</v>
      </c>
    </row>
    <row r="32" spans="1:10" ht="25.5">
      <c r="A32" s="38"/>
      <c r="B32" s="39"/>
      <c r="C32" s="40"/>
      <c r="D32" s="41"/>
      <c r="E32" s="42"/>
      <c r="F32" s="13"/>
      <c r="G32" s="13"/>
      <c r="H32" s="14"/>
      <c r="I32" s="17"/>
      <c r="J32" s="18">
        <f t="shared" ca="1" si="0"/>
        <v>0.66562491848179295</v>
      </c>
    </row>
    <row r="33" spans="1:10" ht="25.5">
      <c r="A33" s="38"/>
      <c r="B33" s="39"/>
      <c r="C33" s="40"/>
      <c r="D33" s="41"/>
      <c r="E33" s="42"/>
      <c r="F33" s="13"/>
      <c r="G33" s="13"/>
      <c r="H33" s="14"/>
      <c r="I33" s="17"/>
      <c r="J33" s="18">
        <f t="shared" ca="1" si="0"/>
        <v>0.31584992642904053</v>
      </c>
    </row>
    <row r="34" spans="1:10" ht="25.5">
      <c r="A34" s="38"/>
      <c r="B34" s="39"/>
      <c r="C34" s="40"/>
      <c r="D34" s="41"/>
      <c r="E34" s="42"/>
      <c r="F34" s="13"/>
      <c r="G34" s="13"/>
      <c r="H34" s="14"/>
      <c r="I34" s="17"/>
      <c r="J34" s="18">
        <f t="shared" ca="1" si="0"/>
        <v>0.29893144471850075</v>
      </c>
    </row>
    <row r="35" spans="1:10" ht="25.5">
      <c r="A35" s="38"/>
      <c r="B35" s="39"/>
      <c r="C35" s="40"/>
      <c r="D35" s="41"/>
      <c r="E35" s="42"/>
      <c r="F35" s="13"/>
      <c r="G35" s="13"/>
      <c r="H35" s="14"/>
      <c r="I35" s="17"/>
      <c r="J35" s="18">
        <f t="shared" ca="1" si="0"/>
        <v>0.25904586738442292</v>
      </c>
    </row>
    <row r="36" spans="1:10" ht="25.5">
      <c r="A36" s="38"/>
      <c r="B36" s="39"/>
      <c r="C36" s="40"/>
      <c r="D36" s="41"/>
      <c r="E36" s="42"/>
      <c r="F36" s="13"/>
      <c r="G36" s="13"/>
      <c r="H36" s="14"/>
      <c r="I36" s="17"/>
      <c r="J36" s="18">
        <f t="shared" ca="1" si="0"/>
        <v>0.60641337127837691</v>
      </c>
    </row>
    <row r="37" spans="1:10" ht="25.5">
      <c r="A37" s="38"/>
      <c r="B37" s="39"/>
      <c r="C37" s="40"/>
      <c r="D37" s="41"/>
      <c r="E37" s="42"/>
      <c r="F37" s="13"/>
      <c r="G37" s="13"/>
      <c r="H37" s="14"/>
      <c r="I37" s="17"/>
      <c r="J37" s="18">
        <f t="shared" ca="1" si="0"/>
        <v>0.23258351231499608</v>
      </c>
    </row>
    <row r="38" spans="1:10" ht="25.5">
      <c r="A38" s="38"/>
      <c r="B38" s="39"/>
      <c r="C38" s="40"/>
      <c r="D38" s="41"/>
      <c r="E38" s="42"/>
      <c r="F38" s="13"/>
      <c r="G38" s="13"/>
      <c r="H38" s="14"/>
      <c r="I38" s="17"/>
      <c r="J38" s="18">
        <f t="shared" ca="1" si="0"/>
        <v>5.7427416608110349E-2</v>
      </c>
    </row>
    <row r="39" spans="1:10" ht="25.5">
      <c r="A39" s="38"/>
      <c r="B39" s="39"/>
      <c r="C39" s="40"/>
      <c r="D39" s="41"/>
      <c r="E39" s="42"/>
      <c r="F39" s="13"/>
      <c r="G39" s="13"/>
      <c r="H39" s="14"/>
      <c r="I39" s="17"/>
      <c r="J39" s="18">
        <f t="shared" ca="1" si="0"/>
        <v>0.15300578491580885</v>
      </c>
    </row>
    <row r="40" spans="1:10" ht="25.5">
      <c r="A40" s="38"/>
      <c r="B40" s="39"/>
      <c r="C40" s="40"/>
      <c r="D40" s="41"/>
      <c r="E40" s="42"/>
      <c r="F40" s="13"/>
      <c r="G40" s="13"/>
      <c r="H40" s="14"/>
      <c r="I40" s="17"/>
      <c r="J40" s="18">
        <f t="shared" ca="1" si="0"/>
        <v>0.94267730945632611</v>
      </c>
    </row>
    <row r="41" spans="1:10" ht="25.5">
      <c r="A41" s="38"/>
      <c r="B41" s="39"/>
      <c r="C41" s="40"/>
      <c r="D41" s="41"/>
      <c r="E41" s="42"/>
      <c r="F41" s="13"/>
      <c r="G41" s="13"/>
      <c r="H41" s="14"/>
      <c r="I41" s="17"/>
      <c r="J41" s="18">
        <f t="shared" ca="1" si="0"/>
        <v>0.48512323421040449</v>
      </c>
    </row>
    <row r="42" spans="1:10" ht="25.5">
      <c r="A42" s="38"/>
      <c r="B42" s="39"/>
      <c r="C42" s="40"/>
      <c r="D42" s="41"/>
      <c r="E42" s="42"/>
      <c r="F42" s="13"/>
      <c r="G42" s="13"/>
      <c r="H42" s="14"/>
      <c r="I42" s="17"/>
      <c r="J42" s="18">
        <f t="shared" ca="1" si="0"/>
        <v>0.32797026003136298</v>
      </c>
    </row>
    <row r="43" spans="1:10" ht="25.5">
      <c r="A43" s="38"/>
      <c r="B43" s="39"/>
      <c r="C43" s="40"/>
      <c r="D43" s="60"/>
      <c r="E43" s="42"/>
      <c r="F43" s="13"/>
      <c r="G43" s="13"/>
      <c r="H43" s="14"/>
      <c r="I43" s="17"/>
      <c r="J43" s="18">
        <f t="shared" ca="1" si="0"/>
        <v>0.40648073467331691</v>
      </c>
    </row>
    <row r="44" spans="1:10" ht="25.5">
      <c r="A44" s="38"/>
      <c r="B44" s="39"/>
      <c r="C44" s="40"/>
      <c r="D44" s="41"/>
      <c r="E44" s="42"/>
      <c r="F44" s="13"/>
      <c r="G44" s="13"/>
      <c r="H44" s="14"/>
      <c r="I44" s="17"/>
      <c r="J44" s="18">
        <f t="shared" ca="1" si="0"/>
        <v>0.40338781418457648</v>
      </c>
    </row>
    <row r="45" spans="1:10" ht="25.5">
      <c r="A45" s="38"/>
      <c r="B45" s="39"/>
      <c r="C45" s="40"/>
      <c r="D45" s="41"/>
      <c r="E45" s="42"/>
      <c r="F45" s="13"/>
      <c r="G45" s="13"/>
      <c r="H45" s="14"/>
      <c r="I45" s="17"/>
      <c r="J45" s="18">
        <f t="shared" ca="1" si="0"/>
        <v>0.47821412534996655</v>
      </c>
    </row>
    <row r="46" spans="1:10" ht="25.5">
      <c r="A46" s="38"/>
      <c r="B46" s="39"/>
      <c r="C46" s="40"/>
      <c r="D46" s="41"/>
      <c r="E46" s="42"/>
      <c r="F46" s="13"/>
      <c r="G46" s="13"/>
      <c r="H46" s="14"/>
      <c r="I46" s="17"/>
      <c r="J46" s="18">
        <f t="shared" ca="1" si="0"/>
        <v>0.15253360434633878</v>
      </c>
    </row>
    <row r="47" spans="1:10" ht="25.5">
      <c r="A47" s="38"/>
      <c r="B47" s="39"/>
      <c r="C47" s="40"/>
      <c r="D47" s="41"/>
      <c r="E47" s="42"/>
      <c r="F47" s="13"/>
      <c r="G47" s="13"/>
      <c r="H47" s="14"/>
      <c r="I47" s="17"/>
      <c r="J47" s="18">
        <f t="shared" ca="1" si="0"/>
        <v>0.80527780927902981</v>
      </c>
    </row>
    <row r="48" spans="1:10" ht="25.5">
      <c r="A48" s="38"/>
      <c r="B48" s="39"/>
      <c r="C48" s="40"/>
      <c r="D48" s="41"/>
      <c r="E48" s="42"/>
      <c r="F48" s="13"/>
      <c r="G48" s="13"/>
      <c r="H48" s="14"/>
      <c r="I48" s="17"/>
      <c r="J48" s="18">
        <f t="shared" ca="1" si="0"/>
        <v>0.75452987937542404</v>
      </c>
    </row>
    <row r="49" spans="1:10" ht="25.5">
      <c r="A49" s="38"/>
      <c r="B49" s="39"/>
      <c r="C49" s="40"/>
      <c r="D49" s="41"/>
      <c r="E49" s="42"/>
      <c r="F49" s="13"/>
      <c r="G49" s="13"/>
      <c r="H49" s="14"/>
      <c r="I49" s="17"/>
      <c r="J49" s="18">
        <f t="shared" ca="1" si="0"/>
        <v>0.17080278264868487</v>
      </c>
    </row>
    <row r="50" spans="1:10" ht="25.5">
      <c r="A50" s="38"/>
      <c r="B50" s="39"/>
      <c r="C50" s="40"/>
      <c r="D50" s="41"/>
      <c r="E50" s="42"/>
      <c r="F50" s="13"/>
      <c r="G50" s="13"/>
      <c r="H50" s="14"/>
      <c r="I50" s="17"/>
      <c r="J50" s="18">
        <f t="shared" ca="1" si="0"/>
        <v>6.1238491203906564E-2</v>
      </c>
    </row>
    <row r="51" spans="1:10" ht="25.5">
      <c r="A51" s="38"/>
      <c r="B51" s="39"/>
      <c r="C51" s="40"/>
      <c r="D51" s="41"/>
      <c r="E51" s="42"/>
      <c r="F51" s="13"/>
      <c r="G51" s="13"/>
      <c r="H51" s="14"/>
      <c r="I51" s="17"/>
      <c r="J51" s="18">
        <f t="shared" ca="1" si="0"/>
        <v>0.42544034842274203</v>
      </c>
    </row>
    <row r="52" spans="1:10" ht="25.5">
      <c r="A52" s="38"/>
      <c r="B52" s="39"/>
      <c r="C52" s="40"/>
      <c r="D52" s="41"/>
      <c r="E52" s="42"/>
      <c r="F52" s="13"/>
      <c r="G52" s="13"/>
      <c r="H52" s="14"/>
      <c r="I52" s="17"/>
      <c r="J52" s="18">
        <f t="shared" ca="1" si="0"/>
        <v>0.13255277475102811</v>
      </c>
    </row>
    <row r="53" spans="1:10" ht="25.5">
      <c r="A53" s="38"/>
      <c r="B53" s="39"/>
      <c r="C53" s="40"/>
      <c r="D53" s="41"/>
      <c r="E53" s="42"/>
      <c r="F53" s="13"/>
      <c r="G53" s="13"/>
      <c r="H53" s="14"/>
      <c r="I53" s="17"/>
      <c r="J53" s="18">
        <f t="shared" ca="1" si="0"/>
        <v>0.68229475205233436</v>
      </c>
    </row>
    <row r="54" spans="1:10" ht="25.5">
      <c r="A54" s="38"/>
      <c r="B54" s="39"/>
      <c r="C54" s="40"/>
      <c r="D54" s="41"/>
      <c r="E54" s="42"/>
      <c r="F54" s="13"/>
      <c r="G54" s="13"/>
      <c r="H54" s="14"/>
      <c r="I54" s="17"/>
      <c r="J54" s="18">
        <f t="shared" ca="1" si="0"/>
        <v>0.79260782172249244</v>
      </c>
    </row>
    <row r="55" spans="1:10" ht="25.5">
      <c r="A55" s="38"/>
      <c r="B55" s="39"/>
      <c r="C55" s="40"/>
      <c r="D55" s="41"/>
      <c r="E55" s="42"/>
      <c r="F55" s="13"/>
      <c r="G55" s="13"/>
      <c r="H55" s="14"/>
      <c r="I55" s="17"/>
      <c r="J55" s="18">
        <f t="shared" ca="1" si="0"/>
        <v>0.38204149961220868</v>
      </c>
    </row>
    <row r="56" spans="1:10" ht="25.5">
      <c r="A56" s="38"/>
      <c r="B56" s="39"/>
      <c r="C56" s="40"/>
      <c r="D56" s="41"/>
      <c r="E56" s="42"/>
      <c r="F56" s="13"/>
      <c r="G56" s="13"/>
      <c r="H56" s="14"/>
      <c r="I56" s="17"/>
      <c r="J56" s="18">
        <f t="shared" ca="1" si="0"/>
        <v>0.69350015491259143</v>
      </c>
    </row>
    <row r="57" spans="1:10" ht="25.5">
      <c r="A57" s="38"/>
      <c r="B57" s="39"/>
      <c r="C57" s="40"/>
      <c r="D57" s="41"/>
      <c r="E57" s="42"/>
      <c r="F57" s="13"/>
      <c r="G57" s="13"/>
      <c r="H57" s="14"/>
      <c r="I57" s="17"/>
      <c r="J57" s="18">
        <f t="shared" ca="1" si="0"/>
        <v>0.23271611202809139</v>
      </c>
    </row>
    <row r="58" spans="1:10" ht="25.5">
      <c r="A58" s="38"/>
      <c r="B58" s="39"/>
      <c r="C58" s="40"/>
      <c r="D58" s="41"/>
      <c r="E58" s="42"/>
      <c r="F58" s="13"/>
      <c r="G58" s="13"/>
      <c r="H58" s="14"/>
      <c r="I58" s="17"/>
      <c r="J58" s="18">
        <f t="shared" ca="1" si="0"/>
        <v>0.90298968125443679</v>
      </c>
    </row>
    <row r="59" spans="1:10" ht="25.5">
      <c r="A59" s="38"/>
      <c r="B59" s="39"/>
      <c r="C59" s="40"/>
      <c r="D59" s="41"/>
      <c r="E59" s="42"/>
      <c r="F59" s="13"/>
      <c r="G59" s="13"/>
      <c r="H59" s="14"/>
      <c r="I59" s="17"/>
      <c r="J59" s="18">
        <f t="shared" ca="1" si="0"/>
        <v>0.66572183987688338</v>
      </c>
    </row>
    <row r="60" spans="1:10" ht="25.5">
      <c r="A60" s="38"/>
      <c r="B60" s="39"/>
      <c r="C60" s="40"/>
      <c r="D60" s="41"/>
      <c r="E60" s="42"/>
      <c r="F60" s="13"/>
      <c r="G60" s="13"/>
      <c r="H60" s="14"/>
      <c r="I60" s="17"/>
      <c r="J60" s="18">
        <f t="shared" ca="1" si="0"/>
        <v>0.46370529330123444</v>
      </c>
    </row>
    <row r="61" spans="1:10" ht="25.5">
      <c r="A61" s="38"/>
      <c r="B61" s="39"/>
      <c r="C61" s="40"/>
      <c r="D61" s="41"/>
      <c r="E61" s="42"/>
      <c r="F61" s="13"/>
      <c r="G61" s="13"/>
      <c r="H61" s="14"/>
      <c r="I61" s="17"/>
      <c r="J61" s="18">
        <f t="shared" ca="1" si="0"/>
        <v>0.60589885346471029</v>
      </c>
    </row>
    <row r="62" spans="1:10" ht="25.5">
      <c r="A62" s="38"/>
      <c r="B62" s="39"/>
      <c r="C62" s="40"/>
      <c r="D62" s="41"/>
      <c r="E62" s="42"/>
      <c r="F62" s="13"/>
      <c r="G62" s="13"/>
      <c r="H62" s="14"/>
      <c r="I62" s="17"/>
      <c r="J62" s="18">
        <f t="shared" ca="1" si="0"/>
        <v>0.11613592492145319</v>
      </c>
    </row>
    <row r="63" spans="1:10" ht="25.5">
      <c r="A63" s="38"/>
      <c r="B63" s="39"/>
      <c r="C63" s="40"/>
      <c r="D63" s="41"/>
      <c r="E63" s="42"/>
      <c r="F63" s="13"/>
      <c r="G63" s="13"/>
      <c r="H63" s="14"/>
      <c r="I63" s="17"/>
      <c r="J63" s="18">
        <f t="shared" ca="1" si="0"/>
        <v>0.46340919589775809</v>
      </c>
    </row>
    <row r="64" spans="1:10" ht="25.5">
      <c r="A64" s="38"/>
      <c r="B64" s="39"/>
      <c r="C64" s="40"/>
      <c r="D64" s="41"/>
      <c r="E64" s="42"/>
      <c r="F64" s="13"/>
      <c r="G64" s="13"/>
      <c r="H64" s="14"/>
      <c r="I64" s="17"/>
      <c r="J64" s="18">
        <f t="shared" ca="1" si="0"/>
        <v>0.12989458405534038</v>
      </c>
    </row>
    <row r="65" spans="1:10" ht="25.5">
      <c r="A65" s="38"/>
      <c r="B65" s="39"/>
      <c r="C65" s="40"/>
      <c r="D65" s="41"/>
      <c r="E65" s="42"/>
      <c r="F65" s="13"/>
      <c r="G65" s="13"/>
      <c r="H65" s="14"/>
      <c r="I65" s="17"/>
      <c r="J65" s="18">
        <f t="shared" ca="1" si="0"/>
        <v>6.5315678779588104E-2</v>
      </c>
    </row>
    <row r="66" spans="1:10" ht="25.5">
      <c r="A66" s="38"/>
      <c r="B66" s="39"/>
      <c r="C66" s="40"/>
      <c r="D66" s="41"/>
      <c r="E66" s="42"/>
      <c r="F66" s="13"/>
      <c r="G66" s="13"/>
      <c r="H66" s="14"/>
      <c r="I66" s="17"/>
      <c r="J66" s="18">
        <f t="shared" ref="J66:J101" ca="1" si="1">RAND()</f>
        <v>0.56303614537241131</v>
      </c>
    </row>
    <row r="67" spans="1:10" ht="25.5">
      <c r="A67" s="38"/>
      <c r="B67" s="39"/>
      <c r="C67" s="40"/>
      <c r="D67" s="41"/>
      <c r="E67" s="42"/>
      <c r="F67" s="13"/>
      <c r="G67" s="13"/>
      <c r="H67" s="14"/>
      <c r="I67" s="17"/>
      <c r="J67" s="18">
        <f t="shared" ca="1" si="1"/>
        <v>0.5426555436567071</v>
      </c>
    </row>
    <row r="68" spans="1:10" ht="25.5">
      <c r="A68" s="38"/>
      <c r="B68" s="39"/>
      <c r="C68" s="40"/>
      <c r="D68" s="41"/>
      <c r="E68" s="42"/>
      <c r="F68" s="13"/>
      <c r="G68" s="13"/>
      <c r="H68" s="14"/>
      <c r="I68" s="17"/>
      <c r="J68" s="18">
        <f t="shared" ca="1" si="1"/>
        <v>0.56735868339084017</v>
      </c>
    </row>
    <row r="69" spans="1:10" ht="25.5">
      <c r="A69" s="38"/>
      <c r="B69" s="39"/>
      <c r="C69" s="40"/>
      <c r="D69" s="41"/>
      <c r="E69" s="42"/>
      <c r="F69" s="13"/>
      <c r="G69" s="13"/>
      <c r="H69" s="14"/>
      <c r="I69" s="17"/>
      <c r="J69" s="18">
        <f t="shared" ca="1" si="1"/>
        <v>0.57027954502067035</v>
      </c>
    </row>
    <row r="70" spans="1:10" ht="25.5">
      <c r="A70" s="38"/>
      <c r="B70" s="39"/>
      <c r="C70" s="40"/>
      <c r="D70" s="41"/>
      <c r="E70" s="42"/>
      <c r="F70" s="13"/>
      <c r="G70" s="13"/>
      <c r="H70" s="14"/>
      <c r="I70" s="17"/>
      <c r="J70" s="18">
        <f t="shared" ca="1" si="1"/>
        <v>0.74363502374287649</v>
      </c>
    </row>
    <row r="71" spans="1:10" ht="25.5">
      <c r="A71" s="38"/>
      <c r="B71" s="39"/>
      <c r="C71" s="40"/>
      <c r="D71" s="41"/>
      <c r="E71" s="42"/>
      <c r="F71" s="13"/>
      <c r="G71" s="13"/>
      <c r="H71" s="14"/>
      <c r="I71" s="17"/>
      <c r="J71" s="18">
        <f t="shared" ca="1" si="1"/>
        <v>0.19399057466467307</v>
      </c>
    </row>
    <row r="72" spans="1:10" ht="25.5">
      <c r="A72" s="38"/>
      <c r="B72" s="39"/>
      <c r="C72" s="40"/>
      <c r="D72" s="41"/>
      <c r="E72" s="42"/>
      <c r="F72" s="13"/>
      <c r="G72" s="13"/>
      <c r="H72" s="14"/>
      <c r="I72" s="17"/>
      <c r="J72" s="18">
        <f t="shared" ca="1" si="1"/>
        <v>0.20364612507713797</v>
      </c>
    </row>
    <row r="73" spans="1:10" ht="25.5">
      <c r="A73" s="38"/>
      <c r="B73" s="39"/>
      <c r="C73" s="40"/>
      <c r="D73" s="41"/>
      <c r="E73" s="42"/>
      <c r="F73" s="13"/>
      <c r="G73" s="13"/>
      <c r="H73" s="14"/>
      <c r="I73" s="17"/>
      <c r="J73" s="18">
        <f t="shared" ca="1" si="1"/>
        <v>0.27106529473052221</v>
      </c>
    </row>
    <row r="74" spans="1:10" ht="25.5">
      <c r="A74" s="38"/>
      <c r="B74" s="39"/>
      <c r="C74" s="40"/>
      <c r="D74" s="41"/>
      <c r="E74" s="42"/>
      <c r="F74" s="13"/>
      <c r="G74" s="13"/>
      <c r="H74" s="14"/>
      <c r="I74" s="17"/>
      <c r="J74" s="18">
        <f t="shared" ca="1" si="1"/>
        <v>0.99650817938187641</v>
      </c>
    </row>
    <row r="75" spans="1:10" ht="25.5">
      <c r="A75" s="38"/>
      <c r="B75" s="39"/>
      <c r="C75" s="40"/>
      <c r="D75" s="41"/>
      <c r="E75" s="42"/>
      <c r="F75" s="13"/>
      <c r="G75" s="13"/>
      <c r="H75" s="14"/>
      <c r="I75" s="17"/>
      <c r="J75" s="18">
        <f t="shared" ca="1" si="1"/>
        <v>0.9174550952480206</v>
      </c>
    </row>
    <row r="76" spans="1:10" ht="25.5">
      <c r="A76" s="38"/>
      <c r="B76" s="39"/>
      <c r="C76" s="40"/>
      <c r="D76" s="41"/>
      <c r="E76" s="42"/>
      <c r="F76" s="13"/>
      <c r="G76" s="13"/>
      <c r="H76" s="14"/>
      <c r="I76" s="17"/>
      <c r="J76" s="18">
        <f t="shared" ca="1" si="1"/>
        <v>0.72775386324657809</v>
      </c>
    </row>
    <row r="77" spans="1:10" ht="25.5">
      <c r="A77" s="38"/>
      <c r="B77" s="39"/>
      <c r="C77" s="40"/>
      <c r="D77" s="41"/>
      <c r="E77" s="42"/>
      <c r="F77" s="13"/>
      <c r="G77" s="13"/>
      <c r="H77" s="14"/>
      <c r="I77" s="17"/>
      <c r="J77" s="18">
        <f t="shared" ca="1" si="1"/>
        <v>0.74946327746646446</v>
      </c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>
        <f t="shared" ca="1" si="1"/>
        <v>0.81336935993525639</v>
      </c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>
        <f t="shared" ca="1" si="1"/>
        <v>0.39007518107257144</v>
      </c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>
        <f t="shared" ca="1" si="1"/>
        <v>0.50967498449180226</v>
      </c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>
        <f t="shared" ca="1" si="1"/>
        <v>0.66672394882821873</v>
      </c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>
        <f t="shared" ca="1" si="1"/>
        <v>0.60004507814188601</v>
      </c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>
        <f t="shared" ca="1" si="1"/>
        <v>0.99396885809744884</v>
      </c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>
        <f t="shared" ca="1" si="1"/>
        <v>0.24517851229202614</v>
      </c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>
        <f t="shared" ca="1" si="1"/>
        <v>7.8467243300831768E-2</v>
      </c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>
        <f t="shared" ca="1" si="1"/>
        <v>0.89816638473603472</v>
      </c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>
        <f t="shared" ca="1" si="1"/>
        <v>0.43998128817646842</v>
      </c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>
        <f t="shared" ca="1" si="1"/>
        <v>0.25909115080799683</v>
      </c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>
        <f t="shared" ca="1" si="1"/>
        <v>6.2062413777750125E-2</v>
      </c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>
        <f t="shared" ca="1" si="1"/>
        <v>0.56281860952025109</v>
      </c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>
        <f t="shared" ca="1" si="1"/>
        <v>0.89881019749575519</v>
      </c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>
        <f t="shared" ca="1" si="1"/>
        <v>0.49460069366917925</v>
      </c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>
        <f t="shared" ca="1" si="1"/>
        <v>0.74120421263923397</v>
      </c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>
        <f t="shared" ca="1" si="1"/>
        <v>0.63164949727849573</v>
      </c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>
        <f t="shared" ca="1" si="1"/>
        <v>0.30626012197931829</v>
      </c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>
        <f t="shared" ca="1" si="1"/>
        <v>0.7752820450108695</v>
      </c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>
        <f t="shared" ca="1" si="1"/>
        <v>0.3723458142567635</v>
      </c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>
        <f t="shared" ca="1" si="1"/>
        <v>0.45819673977227671</v>
      </c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>
        <f t="shared" ca="1" si="1"/>
        <v>0.5834021879624024</v>
      </c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>
        <f t="shared" ca="1" si="1"/>
        <v>0.75902637403314377</v>
      </c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>
        <f t="shared" ca="1" si="1"/>
        <v>0.50020413485169923</v>
      </c>
    </row>
  </sheetData>
  <autoFilter ref="A1:J101" xr:uid="{00000000-0009-0000-0000-000026000000}"/>
  <phoneticPr fontId="3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17">
        <v>44692</v>
      </c>
      <c r="J2" s="18">
        <f t="shared" ref="J2:J33" ca="1" si="0">RAND()</f>
        <v>0.71243076086198687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17">
        <v>44692</v>
      </c>
      <c r="J3" s="18">
        <f t="shared" ca="1" si="0"/>
        <v>0.54133635994118223</v>
      </c>
      <c r="L3" s="98">
        <v>1</v>
      </c>
      <c r="M3" s="111">
        <v>33</v>
      </c>
      <c r="O3" s="103">
        <v>44692</v>
      </c>
      <c r="P3" s="111">
        <v>63</v>
      </c>
    </row>
    <row r="4" spans="1:17" ht="25.5">
      <c r="A4" s="8">
        <v>1098</v>
      </c>
      <c r="B4" s="9" t="s">
        <v>15803</v>
      </c>
      <c r="C4" s="10" t="s">
        <v>22123</v>
      </c>
      <c r="D4" s="11" t="s">
        <v>15805</v>
      </c>
      <c r="E4" s="12">
        <v>5</v>
      </c>
      <c r="F4" s="13"/>
      <c r="G4" s="13"/>
      <c r="H4" s="14">
        <v>0.61990740740740702</v>
      </c>
      <c r="I4" s="17">
        <v>44692</v>
      </c>
      <c r="J4" s="18">
        <f t="shared" ca="1" si="0"/>
        <v>0.39600129085711822</v>
      </c>
      <c r="L4" s="101">
        <v>2</v>
      </c>
      <c r="M4" s="112">
        <v>27</v>
      </c>
      <c r="O4" s="102">
        <v>44601</v>
      </c>
      <c r="P4" s="112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17">
        <v>44692</v>
      </c>
      <c r="J5" s="18">
        <f t="shared" ca="1" si="0"/>
        <v>4.0955653680765258E-2</v>
      </c>
      <c r="L5" s="101">
        <v>3</v>
      </c>
      <c r="M5" s="112">
        <v>16</v>
      </c>
      <c r="O5" s="102">
        <v>44592</v>
      </c>
      <c r="P5" s="112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17">
        <v>44692</v>
      </c>
      <c r="J6" s="18">
        <f t="shared" ca="1" si="0"/>
        <v>0.86442123863819964</v>
      </c>
      <c r="L6" s="101">
        <v>5</v>
      </c>
      <c r="M6" s="112">
        <v>12</v>
      </c>
      <c r="O6" s="101" t="s">
        <v>21821</v>
      </c>
      <c r="P6" s="112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17">
        <v>44692</v>
      </c>
      <c r="J7" s="18">
        <f t="shared" ca="1" si="0"/>
        <v>0.93092276777832372</v>
      </c>
      <c r="L7" s="101">
        <v>4</v>
      </c>
      <c r="M7" s="112">
        <v>12</v>
      </c>
      <c r="O7" s="97" t="s">
        <v>21822</v>
      </c>
      <c r="P7" s="113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17">
        <v>44692</v>
      </c>
      <c r="J8" s="18">
        <f t="shared" ca="1" si="0"/>
        <v>0.19297463907860801</v>
      </c>
      <c r="L8" s="97" t="s">
        <v>21822</v>
      </c>
      <c r="M8" s="113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17">
        <v>44692</v>
      </c>
      <c r="J9" s="18">
        <f t="shared" ca="1" si="0"/>
        <v>0.68790455137699902</v>
      </c>
    </row>
    <row r="10" spans="1:17" ht="25.5">
      <c r="A10" s="8">
        <v>1933</v>
      </c>
      <c r="B10" s="9" t="s">
        <v>15702</v>
      </c>
      <c r="C10" s="10" t="s">
        <v>22124</v>
      </c>
      <c r="D10" s="11" t="s">
        <v>15703</v>
      </c>
      <c r="E10" s="12">
        <v>5</v>
      </c>
      <c r="F10" s="13"/>
      <c r="G10" s="13"/>
      <c r="H10" s="14">
        <v>0.62077546296296304</v>
      </c>
      <c r="I10" s="17">
        <v>44692</v>
      </c>
      <c r="J10" s="18">
        <f t="shared" ca="1" si="0"/>
        <v>0.69377419311816058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17">
        <v>44692</v>
      </c>
      <c r="J11" s="18">
        <f t="shared" ca="1" si="0"/>
        <v>0.56653393813515807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17">
        <v>44692</v>
      </c>
      <c r="J12" s="18">
        <f t="shared" ca="1" si="0"/>
        <v>0.46691707563003804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17">
        <v>44692</v>
      </c>
      <c r="J13" s="18">
        <f t="shared" ca="1" si="0"/>
        <v>0.97876841977582374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17">
        <v>44692</v>
      </c>
      <c r="J14" s="18">
        <f t="shared" ca="1" si="0"/>
        <v>0.20929886752007276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17">
        <v>44692</v>
      </c>
      <c r="J15" s="18">
        <f t="shared" ca="1" si="0"/>
        <v>0.94129213438331139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17">
        <v>44692</v>
      </c>
      <c r="J16" s="18">
        <f t="shared" ca="1" si="0"/>
        <v>0.23143532008961054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17">
        <v>44692</v>
      </c>
      <c r="J17" s="18">
        <f t="shared" ca="1" si="0"/>
        <v>0.6069953068657874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17">
        <v>44692</v>
      </c>
      <c r="J18" s="18">
        <f t="shared" ca="1" si="0"/>
        <v>0.5914910839976103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17">
        <v>44692</v>
      </c>
      <c r="J19" s="18">
        <f t="shared" ca="1" si="0"/>
        <v>0.8748791443471492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17">
        <v>44692</v>
      </c>
      <c r="J20" s="18">
        <f t="shared" ca="1" si="0"/>
        <v>0.90375874817344792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17">
        <v>44692</v>
      </c>
      <c r="J21" s="18">
        <f t="shared" ca="1" si="0"/>
        <v>0.70392340302881951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17">
        <v>44692</v>
      </c>
      <c r="J22" s="18">
        <f t="shared" ca="1" si="0"/>
        <v>0.62980247441715176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17">
        <v>44692</v>
      </c>
      <c r="J23" s="18">
        <f t="shared" ca="1" si="0"/>
        <v>0.81295949092478192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17">
        <v>44692</v>
      </c>
      <c r="J24" s="18">
        <f t="shared" ca="1" si="0"/>
        <v>0.39724017241236165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17">
        <v>44692</v>
      </c>
      <c r="J25" s="18">
        <f t="shared" ca="1" si="0"/>
        <v>7.0700448826031881E-2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17">
        <v>44692</v>
      </c>
      <c r="J26" s="18">
        <f t="shared" ca="1" si="0"/>
        <v>0.37972690736768111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17">
        <v>44692</v>
      </c>
      <c r="J27" s="18">
        <f t="shared" ca="1" si="0"/>
        <v>0.5794811188305441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17">
        <v>44692</v>
      </c>
      <c r="J28" s="18">
        <f t="shared" ca="1" si="0"/>
        <v>0.11713928616761216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17">
        <v>44692</v>
      </c>
      <c r="J29" s="18">
        <f t="shared" ca="1" si="0"/>
        <v>3.0134198456559513E-2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17">
        <v>44692</v>
      </c>
      <c r="J30" s="18">
        <f t="shared" ca="1" si="0"/>
        <v>0.87226589248611175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17">
        <v>44692</v>
      </c>
      <c r="J31" s="18">
        <f t="shared" ca="1" si="0"/>
        <v>0.96532209715513317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17">
        <v>44692</v>
      </c>
      <c r="J32" s="18">
        <f t="shared" ca="1" si="0"/>
        <v>0.46796097763833255</v>
      </c>
    </row>
    <row r="33" spans="1:10" ht="25.5">
      <c r="A33" s="8">
        <v>1665</v>
      </c>
      <c r="B33" s="9" t="s">
        <v>15639</v>
      </c>
      <c r="C33" s="10" t="s">
        <v>22125</v>
      </c>
      <c r="D33" s="11" t="s">
        <v>15641</v>
      </c>
      <c r="E33" s="12">
        <v>3</v>
      </c>
      <c r="F33" s="13"/>
      <c r="G33" s="13"/>
      <c r="H33" s="14">
        <v>0.62321759259259302</v>
      </c>
      <c r="I33" s="17">
        <v>44692</v>
      </c>
      <c r="J33" s="18">
        <f t="shared" ca="1" si="0"/>
        <v>0.88459327066111471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17">
        <v>44692</v>
      </c>
      <c r="J34" s="18">
        <f t="shared" ref="J34:J65" ca="1" si="1">RAND()</f>
        <v>0.96508873313722565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17">
        <v>44692</v>
      </c>
      <c r="J35" s="18">
        <f t="shared" ca="1" si="1"/>
        <v>0.31876635650553642</v>
      </c>
    </row>
    <row r="36" spans="1:10" ht="25.5">
      <c r="A36" s="8">
        <v>5383</v>
      </c>
      <c r="B36" s="9" t="s">
        <v>15841</v>
      </c>
      <c r="C36" s="10" t="s">
        <v>22126</v>
      </c>
      <c r="D36" s="11" t="s">
        <v>15842</v>
      </c>
      <c r="E36" s="12">
        <v>3</v>
      </c>
      <c r="F36" s="13"/>
      <c r="G36" s="13"/>
      <c r="H36" s="14">
        <v>0.62344907407407402</v>
      </c>
      <c r="I36" s="17">
        <v>44692</v>
      </c>
      <c r="J36" s="18">
        <f t="shared" ca="1" si="1"/>
        <v>0.68097829465245963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17">
        <v>44692</v>
      </c>
      <c r="J37" s="18">
        <f t="shared" ca="1" si="1"/>
        <v>0.11484520768755491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17">
        <v>44692</v>
      </c>
      <c r="J38" s="18">
        <f t="shared" ca="1" si="1"/>
        <v>0.95931104219701269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17">
        <v>44692</v>
      </c>
      <c r="J39" s="18">
        <f t="shared" ca="1" si="1"/>
        <v>0.84962251862297622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17">
        <v>44692</v>
      </c>
      <c r="J40" s="18">
        <f t="shared" ca="1" si="1"/>
        <v>0.50521415942780723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17">
        <v>44692</v>
      </c>
      <c r="J41" s="18">
        <f t="shared" ca="1" si="1"/>
        <v>0.63348451333842792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21824</v>
      </c>
      <c r="G42" s="13" t="b">
        <f>IF(B42=F42,TRUE,FALSE)</f>
        <v>0</v>
      </c>
      <c r="H42" s="14">
        <v>0.62414351851851901</v>
      </c>
      <c r="I42" s="17">
        <v>44692</v>
      </c>
      <c r="J42" s="18">
        <f t="shared" ca="1" si="1"/>
        <v>0.27764823572024389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17">
        <v>44692</v>
      </c>
      <c r="J43" s="18">
        <f t="shared" ca="1" si="1"/>
        <v>0.83635306575725288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22127</v>
      </c>
      <c r="E44" s="12">
        <v>2</v>
      </c>
      <c r="F44" s="13"/>
      <c r="G44" s="13"/>
      <c r="H44" s="14">
        <v>0.62445601851851895</v>
      </c>
      <c r="I44" s="17">
        <v>44692</v>
      </c>
      <c r="J44" s="18">
        <f t="shared" ca="1" si="1"/>
        <v>0.29529230414428675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17">
        <v>44692</v>
      </c>
      <c r="J45" s="18">
        <f t="shared" ca="1" si="1"/>
        <v>0.38016134263297519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17">
        <v>44692</v>
      </c>
      <c r="J46" s="18">
        <f t="shared" ca="1" si="1"/>
        <v>0.83672314398621195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17">
        <v>44692</v>
      </c>
      <c r="J47" s="18">
        <f t="shared" ca="1" si="1"/>
        <v>0.53522747167868012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17">
        <v>44692</v>
      </c>
      <c r="J48" s="18">
        <f t="shared" ca="1" si="1"/>
        <v>0.90674806641872763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17">
        <v>44692</v>
      </c>
      <c r="J49" s="18">
        <f t="shared" ca="1" si="1"/>
        <v>0.39380130744232655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17">
        <v>44692</v>
      </c>
      <c r="J50" s="18">
        <f t="shared" ca="1" si="1"/>
        <v>0.72905641284720757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17">
        <v>44692</v>
      </c>
      <c r="J51" s="18">
        <f t="shared" ca="1" si="1"/>
        <v>0.71566498113819599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17">
        <v>44692</v>
      </c>
      <c r="J52" s="18">
        <f t="shared" ca="1" si="1"/>
        <v>0.85202716664252653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17">
        <v>44692</v>
      </c>
      <c r="J53" s="18">
        <f t="shared" ca="1" si="1"/>
        <v>0.78005643689541482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17">
        <v>44692</v>
      </c>
      <c r="J54" s="18">
        <f t="shared" ca="1" si="1"/>
        <v>0.81367678078860095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17">
        <v>44692</v>
      </c>
      <c r="J55" s="18">
        <f t="shared" ca="1" si="1"/>
        <v>0.81891951028787247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17">
        <v>44692</v>
      </c>
      <c r="J56" s="18">
        <f t="shared" ca="1" si="1"/>
        <v>0.32888652657728257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17">
        <v>44692</v>
      </c>
      <c r="J57" s="18">
        <f t="shared" ca="1" si="1"/>
        <v>0.67414915098642636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17">
        <v>44692</v>
      </c>
      <c r="J58" s="18">
        <f t="shared" ca="1" si="1"/>
        <v>0.6050247323495066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17">
        <v>44692</v>
      </c>
      <c r="J59" s="18">
        <f t="shared" ca="1" si="1"/>
        <v>7.6969510791581541E-2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17">
        <v>44692</v>
      </c>
      <c r="J60" s="18">
        <f t="shared" ca="1" si="1"/>
        <v>0.37510265047129376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17">
        <v>44692</v>
      </c>
      <c r="J61" s="18">
        <f t="shared" ca="1" si="1"/>
        <v>0.23519110212693894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17">
        <v>44692</v>
      </c>
      <c r="J62" s="18">
        <f t="shared" ca="1" si="1"/>
        <v>0.45795658156092323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17">
        <v>44692</v>
      </c>
      <c r="J63" s="18">
        <f t="shared" ca="1" si="1"/>
        <v>0.4043897234698457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17">
        <v>44692</v>
      </c>
      <c r="J64" s="18">
        <f t="shared" ca="1" si="1"/>
        <v>0.94364120066699742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17">
        <v>44601</v>
      </c>
      <c r="J65" s="18">
        <f t="shared" ca="1" si="1"/>
        <v>0.758316087936314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22128</v>
      </c>
      <c r="E66" s="12">
        <v>2</v>
      </c>
      <c r="F66" s="13"/>
      <c r="G66" s="13"/>
      <c r="H66" s="14">
        <v>0.64082175925925899</v>
      </c>
      <c r="I66" s="17">
        <v>44601</v>
      </c>
      <c r="J66" s="18">
        <f t="shared" ref="J66:J101" ca="1" si="2">RAND()</f>
        <v>0.44073298921629367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17">
        <v>44601</v>
      </c>
      <c r="J67" s="18">
        <f t="shared" ca="1" si="2"/>
        <v>0.55868086037353459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17">
        <v>44592</v>
      </c>
      <c r="J68" s="18">
        <f t="shared" ca="1" si="2"/>
        <v>0.91566011941212888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17"/>
      <c r="J69" s="18">
        <f t="shared" ca="1" si="2"/>
        <v>0.90144289465341065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17"/>
      <c r="J70" s="18">
        <f t="shared" ca="1" si="2"/>
        <v>0.51947922700492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17"/>
      <c r="J71" s="18">
        <f t="shared" ca="1" si="2"/>
        <v>0.4912215133458594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17"/>
      <c r="J72" s="18">
        <f t="shared" ca="1" si="2"/>
        <v>0.42484796097823108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17"/>
      <c r="J73" s="18">
        <f t="shared" ca="1" si="2"/>
        <v>0.66367382782372386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17"/>
      <c r="J74" s="18">
        <f t="shared" ca="1" si="2"/>
        <v>0.13316697388656673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17"/>
      <c r="J75" s="18">
        <f t="shared" ca="1" si="2"/>
        <v>0.32872605048426284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17"/>
      <c r="J76" s="18">
        <f t="shared" ca="1" si="2"/>
        <v>0.24587250151491125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17"/>
      <c r="J77" s="18">
        <f t="shared" ca="1" si="2"/>
        <v>0.46669086129499338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17"/>
      <c r="J78" s="18">
        <f t="shared" ca="1" si="2"/>
        <v>7.6722201350226116E-2</v>
      </c>
    </row>
    <row r="79" spans="1:10" ht="25.5">
      <c r="A79" s="8">
        <v>3231</v>
      </c>
      <c r="B79" s="9" t="s">
        <v>15541</v>
      </c>
      <c r="C79" s="10" t="s">
        <v>22129</v>
      </c>
      <c r="D79" s="11" t="s">
        <v>15542</v>
      </c>
      <c r="E79" s="12">
        <v>1</v>
      </c>
      <c r="F79" s="13"/>
      <c r="G79" s="13"/>
      <c r="H79" s="14"/>
      <c r="I79" s="17"/>
      <c r="J79" s="18">
        <f t="shared" ca="1" si="2"/>
        <v>0.33431078936001934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17"/>
      <c r="J80" s="18">
        <f t="shared" ca="1" si="2"/>
        <v>0.81132544871583889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17"/>
      <c r="J81" s="18">
        <f t="shared" ca="1" si="2"/>
        <v>0.16662290983925176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17"/>
      <c r="J82" s="18">
        <f t="shared" ca="1" si="2"/>
        <v>0.82901129742835833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17"/>
      <c r="J83" s="18">
        <f t="shared" ca="1" si="2"/>
        <v>0.65214809241668581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17"/>
      <c r="J84" s="18">
        <f t="shared" ca="1" si="2"/>
        <v>0.95153709161722966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17"/>
      <c r="J85" s="18">
        <f t="shared" ca="1" si="2"/>
        <v>0.7861430515074348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17"/>
      <c r="J86" s="18">
        <f t="shared" ca="1" si="2"/>
        <v>2.4713505843515171E-2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17"/>
      <c r="J87" s="18">
        <f t="shared" ca="1" si="2"/>
        <v>0.6433621598052941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17"/>
      <c r="J88" s="18">
        <f t="shared" ca="1" si="2"/>
        <v>0.8009073414688469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17"/>
      <c r="J89" s="18">
        <f t="shared" ca="1" si="2"/>
        <v>0.26096156033120144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17"/>
      <c r="J90" s="18">
        <f t="shared" ca="1" si="2"/>
        <v>0.20918169889027249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17"/>
      <c r="J91" s="18">
        <f t="shared" ca="1" si="2"/>
        <v>0.3940991130714846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17"/>
      <c r="J92" s="18">
        <f t="shared" ca="1" si="2"/>
        <v>0.4329295243482757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17"/>
      <c r="J93" s="18">
        <f t="shared" ca="1" si="2"/>
        <v>0.65721353710284613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17"/>
      <c r="J94" s="18">
        <f t="shared" ca="1" si="2"/>
        <v>0.55409813714236011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17"/>
      <c r="J95" s="18">
        <f t="shared" ca="1" si="2"/>
        <v>0.51203207535263884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17"/>
      <c r="J96" s="18">
        <f t="shared" ca="1" si="2"/>
        <v>0.52097122294114007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17"/>
      <c r="J97" s="18">
        <f t="shared" ca="1" si="2"/>
        <v>7.4889386259917368E-2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17"/>
      <c r="J98" s="18">
        <f t="shared" ca="1" si="2"/>
        <v>0.25565447215050952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17"/>
      <c r="J99" s="18">
        <f t="shared" ca="1" si="2"/>
        <v>0.52534586730984245</v>
      </c>
    </row>
    <row r="100" spans="1:10" ht="25.5">
      <c r="A100" s="8">
        <v>3055</v>
      </c>
      <c r="B100" s="9" t="s">
        <v>15657</v>
      </c>
      <c r="C100" s="10" t="s">
        <v>22130</v>
      </c>
      <c r="D100" s="11" t="s">
        <v>15659</v>
      </c>
      <c r="E100" s="12">
        <v>1</v>
      </c>
      <c r="F100" s="13"/>
      <c r="G100" s="13"/>
      <c r="H100" s="14"/>
      <c r="I100" s="17"/>
      <c r="J100" s="18">
        <f t="shared" ca="1" si="2"/>
        <v>0.75330811473901216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19"/>
      <c r="G101" s="19"/>
      <c r="H101" s="20"/>
      <c r="I101" s="21"/>
      <c r="J101" s="22">
        <f t="shared" ca="1" si="2"/>
        <v>0.34593103856920049</v>
      </c>
    </row>
  </sheetData>
  <autoFilter ref="A1:J101" xr:uid="{00000000-0009-0000-0000-000027000000}"/>
  <phoneticPr fontId="3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17">
        <v>44692</v>
      </c>
      <c r="J2" s="18">
        <f t="shared" ref="J2:J33" ca="1" si="0">RAND()</f>
        <v>0.8738059337000561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17">
        <v>44692</v>
      </c>
      <c r="J3" s="18">
        <f t="shared" ca="1" si="0"/>
        <v>0.22701642111389808</v>
      </c>
      <c r="L3" s="98">
        <v>1</v>
      </c>
      <c r="M3" s="111">
        <v>36</v>
      </c>
      <c r="O3" s="103">
        <v>44692</v>
      </c>
      <c r="P3" s="111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17">
        <v>44692</v>
      </c>
      <c r="J4" s="18">
        <f t="shared" ca="1" si="0"/>
        <v>5.2226498636216978E-2</v>
      </c>
      <c r="L4" s="101">
        <v>2</v>
      </c>
      <c r="M4" s="112">
        <v>44</v>
      </c>
      <c r="O4" s="102">
        <v>44601</v>
      </c>
      <c r="P4" s="112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17">
        <v>44692</v>
      </c>
      <c r="J5" s="18">
        <f t="shared" ca="1" si="0"/>
        <v>0.39293008334018265</v>
      </c>
      <c r="L5" s="101">
        <v>3</v>
      </c>
      <c r="M5" s="112">
        <v>13</v>
      </c>
      <c r="O5" s="102">
        <v>44597</v>
      </c>
      <c r="P5" s="112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17">
        <v>44692</v>
      </c>
      <c r="J6" s="18">
        <f t="shared" ca="1" si="0"/>
        <v>0.74435965209678612</v>
      </c>
      <c r="L6" s="101">
        <v>4</v>
      </c>
      <c r="M6" s="112">
        <v>6</v>
      </c>
      <c r="O6" s="101" t="s">
        <v>21821</v>
      </c>
      <c r="P6" s="112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17">
        <v>44692</v>
      </c>
      <c r="J7" s="18">
        <f t="shared" ca="1" si="0"/>
        <v>0.39583144957960181</v>
      </c>
      <c r="L7" s="101">
        <v>5</v>
      </c>
      <c r="M7" s="112">
        <v>1</v>
      </c>
      <c r="O7" s="97" t="s">
        <v>21822</v>
      </c>
      <c r="P7" s="113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17">
        <v>44692</v>
      </c>
      <c r="J8" s="18">
        <f t="shared" ca="1" si="0"/>
        <v>0.50400332586215413</v>
      </c>
      <c r="L8" s="97" t="s">
        <v>21822</v>
      </c>
      <c r="M8" s="113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17">
        <v>44692</v>
      </c>
      <c r="J9" s="18">
        <f t="shared" ca="1" si="0"/>
        <v>0.86527904334634131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17">
        <v>44692</v>
      </c>
      <c r="J10" s="18">
        <f t="shared" ca="1" si="0"/>
        <v>3.2426471755146347E-2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17">
        <v>44692</v>
      </c>
      <c r="J11" s="18">
        <f t="shared" ca="1" si="0"/>
        <v>0.39830857619241655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17">
        <v>44692</v>
      </c>
      <c r="J12" s="18">
        <f t="shared" ca="1" si="0"/>
        <v>0.28772945120971272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17">
        <v>44692</v>
      </c>
      <c r="J13" s="18">
        <f t="shared" ca="1" si="0"/>
        <v>0.20735955202925638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17">
        <v>44692</v>
      </c>
      <c r="J14" s="18">
        <f t="shared" ca="1" si="0"/>
        <v>2.0914507973688656E-2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17">
        <v>44692</v>
      </c>
      <c r="J15" s="18">
        <f t="shared" ca="1" si="0"/>
        <v>0.75869425261751766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17">
        <v>44692</v>
      </c>
      <c r="J16" s="18">
        <f t="shared" ca="1" si="0"/>
        <v>0.38060451042733578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17">
        <v>44692</v>
      </c>
      <c r="J17" s="18">
        <f t="shared" ca="1" si="0"/>
        <v>0.31895995930744392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17">
        <v>44692</v>
      </c>
      <c r="J18" s="18">
        <f t="shared" ca="1" si="0"/>
        <v>0.58839961884376257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17">
        <v>44692</v>
      </c>
      <c r="J19" s="18">
        <f t="shared" ca="1" si="0"/>
        <v>0.55157029932055757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21824</v>
      </c>
      <c r="G20" s="13" t="b">
        <f>IF(B20=F20,TRUE,FALSE)</f>
        <v>0</v>
      </c>
      <c r="H20" s="14">
        <v>0.63592592592592601</v>
      </c>
      <c r="I20" s="17">
        <v>44692</v>
      </c>
      <c r="J20" s="18">
        <f t="shared" ca="1" si="0"/>
        <v>0.14096515018429789</v>
      </c>
    </row>
    <row r="21" spans="1:10" ht="25.5">
      <c r="A21" s="8">
        <v>1170</v>
      </c>
      <c r="B21" s="9" t="s">
        <v>15912</v>
      </c>
      <c r="C21" s="10" t="s">
        <v>22131</v>
      </c>
      <c r="D21" s="11" t="s">
        <v>22132</v>
      </c>
      <c r="E21" s="12">
        <v>2</v>
      </c>
      <c r="F21" s="13"/>
      <c r="G21" s="13"/>
      <c r="H21" s="14">
        <v>0.63613425925925904</v>
      </c>
      <c r="I21" s="17">
        <v>44692</v>
      </c>
      <c r="J21" s="18">
        <f t="shared" ca="1" si="0"/>
        <v>0.98242361530735256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17">
        <v>44692</v>
      </c>
      <c r="J22" s="18">
        <f t="shared" ca="1" si="0"/>
        <v>0.18937231522225562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17">
        <v>44692</v>
      </c>
      <c r="J23" s="18">
        <f t="shared" ca="1" si="0"/>
        <v>0.40505181542579938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17">
        <v>44692</v>
      </c>
      <c r="J24" s="18">
        <f t="shared" ca="1" si="0"/>
        <v>0.50759971111110902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17">
        <v>44692</v>
      </c>
      <c r="J25" s="18">
        <f t="shared" ca="1" si="0"/>
        <v>0.93120478244723282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17">
        <v>44692</v>
      </c>
      <c r="J26" s="18">
        <f t="shared" ca="1" si="0"/>
        <v>0.36633438538861363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17">
        <v>44692</v>
      </c>
      <c r="J27" s="18">
        <f t="shared" ca="1" si="0"/>
        <v>0.35199995781417415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17">
        <v>44692</v>
      </c>
      <c r="J28" s="18">
        <f t="shared" ca="1" si="0"/>
        <v>0.29690210089656321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17">
        <v>44692</v>
      </c>
      <c r="J29" s="18">
        <f t="shared" ca="1" si="0"/>
        <v>0.36025568628763915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17">
        <v>44692</v>
      </c>
      <c r="J30" s="18">
        <f t="shared" ca="1" si="0"/>
        <v>0.25365219967762831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17">
        <v>44692</v>
      </c>
      <c r="J31" s="18">
        <f t="shared" ca="1" si="0"/>
        <v>0.362501534465833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17">
        <v>44692</v>
      </c>
      <c r="J32" s="18">
        <f t="shared" ca="1" si="0"/>
        <v>0.73800556189789135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17">
        <v>44692</v>
      </c>
      <c r="J33" s="18">
        <f t="shared" ca="1" si="0"/>
        <v>0.85099260804488952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17">
        <v>44692</v>
      </c>
      <c r="J34" s="18">
        <f t="shared" ref="J34:J65" ca="1" si="1">RAND()</f>
        <v>7.8847319841868213E-2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17">
        <v>44692</v>
      </c>
      <c r="J35" s="18">
        <f t="shared" ca="1" si="1"/>
        <v>0.22620604000807021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17">
        <v>44692</v>
      </c>
      <c r="J36" s="18">
        <f t="shared" ca="1" si="1"/>
        <v>0.79726589699687989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17">
        <v>44692</v>
      </c>
      <c r="J37" s="18">
        <f t="shared" ca="1" si="1"/>
        <v>0.23064775203842747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17">
        <v>44692</v>
      </c>
      <c r="J38" s="18">
        <f t="shared" ca="1" si="1"/>
        <v>5.1036192497145416E-2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17">
        <v>44692</v>
      </c>
      <c r="J39" s="18">
        <f t="shared" ca="1" si="1"/>
        <v>0.72341868247650487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17">
        <v>44692</v>
      </c>
      <c r="J40" s="18">
        <f t="shared" ca="1" si="1"/>
        <v>0.84895742825073461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17">
        <v>44692</v>
      </c>
      <c r="J41" s="18">
        <f t="shared" ca="1" si="1"/>
        <v>0.23048043247335015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17">
        <v>44692</v>
      </c>
      <c r="J42" s="18">
        <f t="shared" ca="1" si="1"/>
        <v>0.10621442986543861</v>
      </c>
    </row>
    <row r="43" spans="1:10" ht="25.5">
      <c r="A43" s="8">
        <v>4315</v>
      </c>
      <c r="B43" s="9" t="s">
        <v>15940</v>
      </c>
      <c r="C43" s="10" t="s">
        <v>22133</v>
      </c>
      <c r="D43" s="11" t="s">
        <v>15942</v>
      </c>
      <c r="E43" s="12">
        <v>2</v>
      </c>
      <c r="F43" s="13"/>
      <c r="G43" s="13"/>
      <c r="H43" s="14">
        <v>0.64167824074074098</v>
      </c>
      <c r="I43" s="17">
        <v>44692</v>
      </c>
      <c r="J43" s="18">
        <f t="shared" ca="1" si="1"/>
        <v>0.2186608242066479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17">
        <v>44692</v>
      </c>
      <c r="J44" s="18">
        <f t="shared" ca="1" si="1"/>
        <v>0.47833234473140052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17">
        <v>44692</v>
      </c>
      <c r="J45" s="18">
        <f t="shared" ca="1" si="1"/>
        <v>0.48990026047970836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17">
        <v>44692</v>
      </c>
      <c r="J46" s="18">
        <f t="shared" ca="1" si="1"/>
        <v>0.37430528337662194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17">
        <v>44692</v>
      </c>
      <c r="J47" s="18">
        <f t="shared" ca="1" si="1"/>
        <v>0.26892296181850095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17">
        <v>44692</v>
      </c>
      <c r="J48" s="18">
        <f t="shared" ca="1" si="1"/>
        <v>0.54895594879409382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17">
        <v>44692</v>
      </c>
      <c r="J49" s="18">
        <f t="shared" ca="1" si="1"/>
        <v>0.10368850715485267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17">
        <v>44692</v>
      </c>
      <c r="J50" s="18">
        <f t="shared" ca="1" si="1"/>
        <v>0.41017146684283989</v>
      </c>
    </row>
    <row r="51" spans="1:10" ht="25.5">
      <c r="A51" s="8">
        <v>2360</v>
      </c>
      <c r="B51" s="9" t="s">
        <v>16107</v>
      </c>
      <c r="C51" s="10" t="s">
        <v>22134</v>
      </c>
      <c r="D51" s="11" t="s">
        <v>16109</v>
      </c>
      <c r="E51" s="12">
        <v>2</v>
      </c>
      <c r="F51" s="13"/>
      <c r="G51" s="13"/>
      <c r="H51" s="14">
        <v>0.64262731481481505</v>
      </c>
      <c r="I51" s="17">
        <v>44692</v>
      </c>
      <c r="J51" s="18">
        <f t="shared" ca="1" si="1"/>
        <v>0.70314578082248913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17">
        <v>44692</v>
      </c>
      <c r="J52" s="18">
        <f t="shared" ca="1" si="1"/>
        <v>0.92505685124891224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17">
        <v>44692</v>
      </c>
      <c r="J53" s="18">
        <f t="shared" ca="1" si="1"/>
        <v>1.1166735094219504E-2</v>
      </c>
    </row>
    <row r="54" spans="1:10" ht="25.5">
      <c r="A54" s="8">
        <v>4305</v>
      </c>
      <c r="B54" s="9" t="s">
        <v>16218</v>
      </c>
      <c r="C54" s="10" t="s">
        <v>22135</v>
      </c>
      <c r="D54" s="11" t="s">
        <v>16220</v>
      </c>
      <c r="E54" s="12">
        <v>2</v>
      </c>
      <c r="F54" s="13"/>
      <c r="G54" s="13"/>
      <c r="H54" s="14">
        <v>0.64311342592592602</v>
      </c>
      <c r="I54" s="17">
        <v>44692</v>
      </c>
      <c r="J54" s="18">
        <f t="shared" ca="1" si="1"/>
        <v>0.93748877787135898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17">
        <v>44692</v>
      </c>
      <c r="J55" s="18">
        <f t="shared" ca="1" si="1"/>
        <v>0.44039685540798523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17">
        <v>44692</v>
      </c>
      <c r="J56" s="18">
        <f t="shared" ca="1" si="1"/>
        <v>0.11585129413912165</v>
      </c>
    </row>
    <row r="57" spans="1:10" ht="25.5">
      <c r="A57" s="8">
        <v>3246</v>
      </c>
      <c r="B57" s="9" t="s">
        <v>16101</v>
      </c>
      <c r="C57" s="10" t="s">
        <v>22136</v>
      </c>
      <c r="D57" s="11" t="s">
        <v>22137</v>
      </c>
      <c r="E57" s="12">
        <v>2</v>
      </c>
      <c r="F57" s="13"/>
      <c r="G57" s="13"/>
      <c r="H57" s="14">
        <v>0.64346064814814796</v>
      </c>
      <c r="I57" s="17">
        <v>44692</v>
      </c>
      <c r="J57" s="18">
        <f t="shared" ca="1" si="1"/>
        <v>0.27855981955336173</v>
      </c>
    </row>
    <row r="58" spans="1:10" ht="25.5">
      <c r="A58" s="8">
        <v>2446</v>
      </c>
      <c r="B58" s="9" t="s">
        <v>15946</v>
      </c>
      <c r="C58" s="10" t="s">
        <v>22138</v>
      </c>
      <c r="D58" s="11" t="s">
        <v>15947</v>
      </c>
      <c r="E58" s="12">
        <v>2</v>
      </c>
      <c r="F58" s="13"/>
      <c r="G58" s="13"/>
      <c r="H58" s="14">
        <v>0.64349537037036997</v>
      </c>
      <c r="I58" s="17">
        <v>44692</v>
      </c>
      <c r="J58" s="18">
        <f t="shared" ca="1" si="1"/>
        <v>0.9234307617682449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17">
        <v>44692</v>
      </c>
      <c r="J59" s="18">
        <f t="shared" ca="1" si="1"/>
        <v>0.69040603333553796</v>
      </c>
    </row>
    <row r="60" spans="1:10" ht="25.5">
      <c r="A60" s="8">
        <v>1236</v>
      </c>
      <c r="B60" s="9" t="s">
        <v>16300</v>
      </c>
      <c r="C60" s="10" t="s">
        <v>22139</v>
      </c>
      <c r="D60" s="11" t="s">
        <v>16301</v>
      </c>
      <c r="E60" s="12">
        <v>2</v>
      </c>
      <c r="F60" s="13"/>
      <c r="G60" s="13"/>
      <c r="H60" s="14">
        <v>0.64398148148148104</v>
      </c>
      <c r="I60" s="17">
        <v>44692</v>
      </c>
      <c r="J60" s="18">
        <f t="shared" ca="1" si="1"/>
        <v>0.33988683149267029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17">
        <v>44692</v>
      </c>
      <c r="J61" s="18">
        <f t="shared" ca="1" si="1"/>
        <v>0.61952505673673397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17">
        <v>44692</v>
      </c>
      <c r="J62" s="18">
        <f t="shared" ca="1" si="1"/>
        <v>0.20073959795076224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17">
        <v>44601</v>
      </c>
      <c r="J63" s="18">
        <f t="shared" ca="1" si="1"/>
        <v>0.29770755412943062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17">
        <v>44597</v>
      </c>
      <c r="J64" s="18">
        <f t="shared" ca="1" si="1"/>
        <v>0.34410948907039662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17">
        <v>44597</v>
      </c>
      <c r="J65" s="18">
        <f t="shared" ca="1" si="1"/>
        <v>0.19496277148595464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17"/>
      <c r="J66" s="18">
        <f t="shared" ref="J66:J101" ca="1" si="2">RAND()</f>
        <v>7.131128694485056E-2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17"/>
      <c r="J67" s="18">
        <f t="shared" ca="1" si="2"/>
        <v>0.77170020787041493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17"/>
      <c r="J68" s="18">
        <f t="shared" ca="1" si="2"/>
        <v>0.82277426950832999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17"/>
      <c r="J69" s="18">
        <f t="shared" ca="1" si="2"/>
        <v>0.47196882808443996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17"/>
      <c r="J70" s="18">
        <f t="shared" ca="1" si="2"/>
        <v>0.59276225958308471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17"/>
      <c r="J71" s="18">
        <f t="shared" ca="1" si="2"/>
        <v>0.67558346476922593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17"/>
      <c r="J72" s="18">
        <f t="shared" ca="1" si="2"/>
        <v>0.39594817753641898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17"/>
      <c r="J73" s="18">
        <f t="shared" ca="1" si="2"/>
        <v>0.49168066229142304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17"/>
      <c r="J74" s="18">
        <f t="shared" ca="1" si="2"/>
        <v>0.57363395277667673</v>
      </c>
    </row>
    <row r="75" spans="1:10" ht="25.5">
      <c r="A75" s="8">
        <v>5012</v>
      </c>
      <c r="B75" s="9" t="s">
        <v>16274</v>
      </c>
      <c r="C75" s="10" t="s">
        <v>22140</v>
      </c>
      <c r="D75" s="11" t="s">
        <v>16275</v>
      </c>
      <c r="E75" s="12">
        <v>1</v>
      </c>
      <c r="F75" s="13"/>
      <c r="G75" s="13"/>
      <c r="H75" s="14"/>
      <c r="I75" s="17"/>
      <c r="J75" s="18">
        <f t="shared" ca="1" si="2"/>
        <v>0.73774173728739934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17"/>
      <c r="J76" s="18">
        <f t="shared" ca="1" si="2"/>
        <v>0.79482584938132395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17"/>
      <c r="J77" s="18">
        <f t="shared" ca="1" si="2"/>
        <v>0.59698826327395282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17"/>
      <c r="J78" s="18">
        <f t="shared" ca="1" si="2"/>
        <v>0.33255562130580563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17"/>
      <c r="J79" s="18">
        <f t="shared" ca="1" si="2"/>
        <v>1.828697745732788E-2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17"/>
      <c r="J80" s="18">
        <f t="shared" ca="1" si="2"/>
        <v>0.15454807915503477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17"/>
      <c r="J81" s="18">
        <f t="shared" ca="1" si="2"/>
        <v>0.44010998962259729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17"/>
      <c r="J82" s="18">
        <f t="shared" ca="1" si="2"/>
        <v>0.54934085281318212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17"/>
      <c r="J83" s="18">
        <f t="shared" ca="1" si="2"/>
        <v>0.72236388084506908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17"/>
      <c r="J84" s="18">
        <f t="shared" ca="1" si="2"/>
        <v>0.51627925492319349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17"/>
      <c r="J85" s="18">
        <f t="shared" ca="1" si="2"/>
        <v>0.3100242075818469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17"/>
      <c r="J86" s="18">
        <f t="shared" ca="1" si="2"/>
        <v>0.45461502744609683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17"/>
      <c r="J87" s="18">
        <f t="shared" ca="1" si="2"/>
        <v>0.41832222166597299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17"/>
      <c r="J88" s="18">
        <f t="shared" ca="1" si="2"/>
        <v>0.43830171067595125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17"/>
      <c r="J89" s="18">
        <f t="shared" ca="1" si="2"/>
        <v>2.3234858484914023E-2</v>
      </c>
    </row>
    <row r="90" spans="1:10" ht="25.5">
      <c r="A90" s="8">
        <v>3151</v>
      </c>
      <c r="B90" s="9" t="s">
        <v>16297</v>
      </c>
      <c r="C90" s="10" t="s">
        <v>22141</v>
      </c>
      <c r="D90" s="11" t="s">
        <v>16299</v>
      </c>
      <c r="E90" s="12">
        <v>1</v>
      </c>
      <c r="F90" s="13"/>
      <c r="G90" s="13"/>
      <c r="H90" s="14"/>
      <c r="I90" s="17"/>
      <c r="J90" s="18">
        <f t="shared" ca="1" si="2"/>
        <v>0.40973261698614005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17"/>
      <c r="J91" s="18">
        <f t="shared" ca="1" si="2"/>
        <v>0.72014635021528195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17"/>
      <c r="J92" s="18">
        <f t="shared" ca="1" si="2"/>
        <v>0.48392670103742841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17"/>
      <c r="J93" s="18">
        <f t="shared" ca="1" si="2"/>
        <v>0.48096310205886306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17"/>
      <c r="J94" s="18">
        <f t="shared" ca="1" si="2"/>
        <v>0.90116140072693496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17"/>
      <c r="J95" s="18">
        <f t="shared" ca="1" si="2"/>
        <v>0.2761948273129291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17"/>
      <c r="J96" s="18">
        <f t="shared" ca="1" si="2"/>
        <v>0.78026255614939166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17"/>
      <c r="J97" s="18">
        <f t="shared" ca="1" si="2"/>
        <v>0.87584037491847611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17"/>
      <c r="J98" s="18">
        <f t="shared" ca="1" si="2"/>
        <v>0.91762831560386837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17"/>
      <c r="J99" s="18">
        <f t="shared" ca="1" si="2"/>
        <v>0.9489979128714261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17"/>
      <c r="J100" s="18">
        <f t="shared" ca="1" si="2"/>
        <v>0.27568541049395745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19"/>
      <c r="G101" s="19"/>
      <c r="H101" s="20"/>
      <c r="I101" s="21"/>
      <c r="J101" s="22">
        <f t="shared" ca="1" si="2"/>
        <v>7.588754493579708E-2</v>
      </c>
    </row>
  </sheetData>
  <autoFilter ref="A1:J101" xr:uid="{00000000-0009-0000-0000-000028000000}"/>
  <phoneticPr fontId="3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17">
        <v>44692</v>
      </c>
      <c r="J2" s="18">
        <f t="shared" ref="J2:J33" ca="1" si="0">RAND()</f>
        <v>0.7473812935391887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17">
        <v>44692</v>
      </c>
      <c r="J3" s="18">
        <f t="shared" ca="1" si="0"/>
        <v>0.64662182011382929</v>
      </c>
      <c r="L3" s="98">
        <v>1</v>
      </c>
      <c r="M3" s="111">
        <v>38</v>
      </c>
      <c r="O3" s="103">
        <v>44692</v>
      </c>
      <c r="P3" s="111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17">
        <v>44692</v>
      </c>
      <c r="J4" s="18">
        <f t="shared" ca="1" si="0"/>
        <v>0.80775228584471626</v>
      </c>
      <c r="L4" s="101">
        <v>2</v>
      </c>
      <c r="M4" s="112">
        <v>47</v>
      </c>
      <c r="O4" s="102">
        <v>44599</v>
      </c>
      <c r="P4" s="112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17">
        <v>44692</v>
      </c>
      <c r="J5" s="18">
        <f t="shared" ca="1" si="0"/>
        <v>0.1518763800310764</v>
      </c>
      <c r="L5" s="101">
        <v>3</v>
      </c>
      <c r="M5" s="112">
        <v>8</v>
      </c>
      <c r="O5" s="102">
        <v>44598</v>
      </c>
      <c r="P5" s="112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17">
        <v>44692</v>
      </c>
      <c r="J6" s="18">
        <f t="shared" ca="1" si="0"/>
        <v>0.37099697931601727</v>
      </c>
      <c r="L6" s="101">
        <v>4</v>
      </c>
      <c r="M6" s="112">
        <v>6</v>
      </c>
      <c r="O6" s="101" t="s">
        <v>21821</v>
      </c>
      <c r="P6" s="112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17">
        <v>44692</v>
      </c>
      <c r="J7" s="18">
        <f t="shared" ca="1" si="0"/>
        <v>0.61949626881365427</v>
      </c>
      <c r="L7" s="101">
        <v>5</v>
      </c>
      <c r="M7" s="112">
        <v>1</v>
      </c>
      <c r="O7" s="97" t="s">
        <v>21822</v>
      </c>
      <c r="P7" s="113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17">
        <v>44692</v>
      </c>
      <c r="J8" s="18">
        <f t="shared" ca="1" si="0"/>
        <v>6.9370713942257467E-2</v>
      </c>
      <c r="L8" s="97" t="s">
        <v>21822</v>
      </c>
      <c r="M8" s="113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21824</v>
      </c>
      <c r="G9" s="13" t="b">
        <f>IF(B9=F9,TRUE,FALSE)</f>
        <v>0</v>
      </c>
      <c r="H9" s="14">
        <v>0.64568287037036998</v>
      </c>
      <c r="I9" s="17">
        <v>44692</v>
      </c>
      <c r="J9" s="18">
        <f t="shared" ca="1" si="0"/>
        <v>6.4866269286110834E-2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17">
        <v>44692</v>
      </c>
      <c r="J10" s="18">
        <f t="shared" ca="1" si="0"/>
        <v>0.52857001934239312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17">
        <v>44692</v>
      </c>
      <c r="J11" s="18">
        <f t="shared" ca="1" si="0"/>
        <v>0.46717600236956158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17">
        <v>44692</v>
      </c>
      <c r="J12" s="18">
        <f t="shared" ca="1" si="0"/>
        <v>0.31937079049986938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17">
        <v>44692</v>
      </c>
      <c r="J13" s="18">
        <f t="shared" ca="1" si="0"/>
        <v>0.13456931108148662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17">
        <v>44692</v>
      </c>
      <c r="J14" s="18">
        <f t="shared" ca="1" si="0"/>
        <v>0.83328336740436615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17">
        <v>44692</v>
      </c>
      <c r="J15" s="18">
        <f t="shared" ca="1" si="0"/>
        <v>0.76398089605309349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17">
        <v>44692</v>
      </c>
      <c r="J16" s="18">
        <f t="shared" ca="1" si="0"/>
        <v>0.97768694360826813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17">
        <v>44692</v>
      </c>
      <c r="J17" s="18">
        <f t="shared" ca="1" si="0"/>
        <v>0.39686520566661088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17">
        <v>44692</v>
      </c>
      <c r="J18" s="18">
        <f t="shared" ca="1" si="0"/>
        <v>0.18605188226931124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17">
        <v>44692</v>
      </c>
      <c r="J19" s="18">
        <f t="shared" ca="1" si="0"/>
        <v>0.5652399046947264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17">
        <v>44692</v>
      </c>
      <c r="J20" s="18">
        <f t="shared" ca="1" si="0"/>
        <v>0.47926897099197108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17">
        <v>44692</v>
      </c>
      <c r="J21" s="18">
        <f t="shared" ca="1" si="0"/>
        <v>0.55641663241946737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17">
        <v>44692</v>
      </c>
      <c r="J22" s="18">
        <f t="shared" ca="1" si="0"/>
        <v>0.68081362403711632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17">
        <v>44692</v>
      </c>
      <c r="J23" s="18">
        <f t="shared" ca="1" si="0"/>
        <v>0.38822925155884491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17">
        <v>44692</v>
      </c>
      <c r="J24" s="18">
        <f t="shared" ca="1" si="0"/>
        <v>0.25038006007225733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17">
        <v>44692</v>
      </c>
      <c r="J25" s="18">
        <f t="shared" ca="1" si="0"/>
        <v>0.16489774730512219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17">
        <v>44692</v>
      </c>
      <c r="J26" s="18">
        <f t="shared" ca="1" si="0"/>
        <v>0.61577537565020046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17">
        <v>44692</v>
      </c>
      <c r="J27" s="18">
        <f t="shared" ca="1" si="0"/>
        <v>0.28988880062022204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17">
        <v>44692</v>
      </c>
      <c r="J28" s="18">
        <f t="shared" ca="1" si="0"/>
        <v>0.2844568886519605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17">
        <v>44692</v>
      </c>
      <c r="J29" s="18">
        <f t="shared" ca="1" si="0"/>
        <v>0.67640949834321473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17">
        <v>44692</v>
      </c>
      <c r="J30" s="18">
        <f t="shared" ca="1" si="0"/>
        <v>0.73767565735099783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17">
        <v>44692</v>
      </c>
      <c r="J31" s="18">
        <f t="shared" ca="1" si="0"/>
        <v>5.0677312825129328E-2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17">
        <v>44692</v>
      </c>
      <c r="J32" s="18">
        <f t="shared" ca="1" si="0"/>
        <v>0.26534495624052123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17">
        <v>44692</v>
      </c>
      <c r="J33" s="18">
        <f t="shared" ca="1" si="0"/>
        <v>0.92725393691649793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17">
        <v>44692</v>
      </c>
      <c r="J34" s="18">
        <f t="shared" ref="J34:J65" ca="1" si="1">RAND()</f>
        <v>0.15614567601223683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17">
        <v>44692</v>
      </c>
      <c r="J35" s="18">
        <f t="shared" ca="1" si="1"/>
        <v>0.92919661759775574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17">
        <v>44692</v>
      </c>
      <c r="J36" s="18">
        <f t="shared" ca="1" si="1"/>
        <v>2.2351206963237003E-3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17">
        <v>44692</v>
      </c>
      <c r="J37" s="18">
        <f t="shared" ca="1" si="1"/>
        <v>0.41088920096290626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17">
        <v>44692</v>
      </c>
      <c r="J38" s="18">
        <f t="shared" ca="1" si="1"/>
        <v>0.95214708059595154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17">
        <v>44692</v>
      </c>
      <c r="J39" s="18">
        <f t="shared" ca="1" si="1"/>
        <v>0.10084347704740271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17">
        <v>44692</v>
      </c>
      <c r="J40" s="18">
        <f t="shared" ca="1" si="1"/>
        <v>0.54307382499884516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17">
        <v>44692</v>
      </c>
      <c r="J41" s="18">
        <f t="shared" ca="1" si="1"/>
        <v>0.52610292481303667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17">
        <v>44692</v>
      </c>
      <c r="J42" s="18">
        <f t="shared" ca="1" si="1"/>
        <v>0.42809326254561109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17">
        <v>44692</v>
      </c>
      <c r="J43" s="18">
        <f t="shared" ca="1" si="1"/>
        <v>0.29473449095790361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17">
        <v>44692</v>
      </c>
      <c r="J44" s="18">
        <f t="shared" ca="1" si="1"/>
        <v>0.64843857528742299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17">
        <v>44692</v>
      </c>
      <c r="J45" s="18">
        <f t="shared" ca="1" si="1"/>
        <v>0.93393004855525175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17">
        <v>44692</v>
      </c>
      <c r="J46" s="18">
        <f t="shared" ca="1" si="1"/>
        <v>0.16398562415472595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17">
        <v>44692</v>
      </c>
      <c r="J47" s="18">
        <f t="shared" ca="1" si="1"/>
        <v>0.96297103716798971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17">
        <v>44692</v>
      </c>
      <c r="J48" s="18">
        <f t="shared" ca="1" si="1"/>
        <v>0.76912902599265676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17">
        <v>44692</v>
      </c>
      <c r="J49" s="18">
        <f t="shared" ca="1" si="1"/>
        <v>0.26625446127225372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17">
        <v>44692</v>
      </c>
      <c r="J50" s="18">
        <f t="shared" ca="1" si="1"/>
        <v>0.54575916937530222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17">
        <v>44692</v>
      </c>
      <c r="J51" s="18">
        <f t="shared" ca="1" si="1"/>
        <v>0.64419659975270005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17">
        <v>44692</v>
      </c>
      <c r="J52" s="18">
        <f t="shared" ca="1" si="1"/>
        <v>0.41222081725970128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17">
        <v>44692</v>
      </c>
      <c r="J53" s="18">
        <f t="shared" ca="1" si="1"/>
        <v>0.56650760663272848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17">
        <v>44692</v>
      </c>
      <c r="J54" s="18">
        <f t="shared" ca="1" si="1"/>
        <v>0.10870365607283938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17">
        <v>44692</v>
      </c>
      <c r="J55" s="18">
        <f t="shared" ca="1" si="1"/>
        <v>0.38774810414322136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17">
        <v>44692</v>
      </c>
      <c r="J56" s="18">
        <f t="shared" ca="1" si="1"/>
        <v>6.7562428768832561E-2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17">
        <v>44692</v>
      </c>
      <c r="J57" s="18">
        <f t="shared" ca="1" si="1"/>
        <v>0.14329171829005083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17">
        <v>44692</v>
      </c>
      <c r="J58" s="18">
        <f t="shared" ca="1" si="1"/>
        <v>0.9804781354638098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17">
        <v>44692</v>
      </c>
      <c r="J59" s="18">
        <f t="shared" ca="1" si="1"/>
        <v>0.41124695455228832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17">
        <v>44692</v>
      </c>
      <c r="J60" s="18">
        <f t="shared" ca="1" si="1"/>
        <v>0.17987606439256687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17">
        <v>44692</v>
      </c>
      <c r="J61" s="18">
        <f t="shared" ca="1" si="1"/>
        <v>9.8114852620352133E-2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17">
        <v>44599</v>
      </c>
      <c r="J62" s="18">
        <f t="shared" ca="1" si="1"/>
        <v>0.57900259338371274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17">
        <v>44598</v>
      </c>
      <c r="J63" s="18">
        <f t="shared" ca="1" si="1"/>
        <v>0.36199181036116246</v>
      </c>
    </row>
    <row r="64" spans="1:10" ht="25.5">
      <c r="A64" s="32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17"/>
      <c r="J64" s="18">
        <f t="shared" ca="1" si="1"/>
        <v>0.37056866751109885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17"/>
      <c r="J65" s="18">
        <f t="shared" ca="1" si="1"/>
        <v>0.76004359338364624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17"/>
      <c r="J66" s="18">
        <f t="shared" ref="J66:J101" ca="1" si="2">RAND()</f>
        <v>6.4945542748061635E-3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17"/>
      <c r="J67" s="18">
        <f t="shared" ca="1" si="2"/>
        <v>0.16781038848222185</v>
      </c>
    </row>
    <row r="68" spans="1:10" ht="25.5">
      <c r="A68" s="8">
        <v>5305</v>
      </c>
      <c r="B68" s="9" t="s">
        <v>16607</v>
      </c>
      <c r="C68" s="10" t="s">
        <v>22142</v>
      </c>
      <c r="D68" s="11" t="s">
        <v>16609</v>
      </c>
      <c r="E68" s="12">
        <v>1</v>
      </c>
      <c r="F68" s="13"/>
      <c r="G68" s="13"/>
      <c r="H68" s="14"/>
      <c r="I68" s="17"/>
      <c r="J68" s="18">
        <f t="shared" ca="1" si="2"/>
        <v>0.2111556237564941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17"/>
      <c r="J69" s="18">
        <f t="shared" ca="1" si="2"/>
        <v>0.64230363921845224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17"/>
      <c r="J70" s="18">
        <f t="shared" ca="1" si="2"/>
        <v>0.15205056369401315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17"/>
      <c r="J71" s="18">
        <f t="shared" ca="1" si="2"/>
        <v>0.13209465176249768</v>
      </c>
    </row>
    <row r="72" spans="1:10" ht="25.5">
      <c r="A72" s="8">
        <v>2944</v>
      </c>
      <c r="B72" s="9" t="s">
        <v>16581</v>
      </c>
      <c r="C72" s="10" t="s">
        <v>22143</v>
      </c>
      <c r="D72" s="11" t="s">
        <v>16582</v>
      </c>
      <c r="E72" s="12">
        <v>1</v>
      </c>
      <c r="F72" s="13"/>
      <c r="G72" s="13"/>
      <c r="H72" s="14"/>
      <c r="I72" s="17"/>
      <c r="J72" s="18">
        <f t="shared" ca="1" si="2"/>
        <v>0.60357181241141522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17"/>
      <c r="J73" s="18">
        <f t="shared" ca="1" si="2"/>
        <v>0.79536996635644819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17"/>
      <c r="J74" s="18">
        <f t="shared" ca="1" si="2"/>
        <v>0.95170939023950174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17"/>
      <c r="J75" s="18">
        <f t="shared" ca="1" si="2"/>
        <v>0.68641387815220334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17"/>
      <c r="J76" s="18">
        <f t="shared" ca="1" si="2"/>
        <v>4.017608681064766E-2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17"/>
      <c r="J77" s="18">
        <f t="shared" ca="1" si="2"/>
        <v>0.86290123669024776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17"/>
      <c r="J78" s="18">
        <f t="shared" ca="1" si="2"/>
        <v>0.92658369929013962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17"/>
      <c r="J79" s="18">
        <f t="shared" ca="1" si="2"/>
        <v>0.7807849022527702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17"/>
      <c r="J80" s="18">
        <f t="shared" ca="1" si="2"/>
        <v>0.67549456581045297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17"/>
      <c r="J81" s="18">
        <f t="shared" ca="1" si="2"/>
        <v>0.82498132212109199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17"/>
      <c r="J82" s="18">
        <f t="shared" ca="1" si="2"/>
        <v>0.79588446011736691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17"/>
      <c r="J83" s="18">
        <f t="shared" ca="1" si="2"/>
        <v>0.24330786189368248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17"/>
      <c r="J84" s="18">
        <f t="shared" ca="1" si="2"/>
        <v>0.19502458893903707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17"/>
      <c r="J85" s="18">
        <f t="shared" ca="1" si="2"/>
        <v>0.53583315228329609</v>
      </c>
    </row>
    <row r="86" spans="1:10" ht="25.5">
      <c r="A86" s="8">
        <v>1628</v>
      </c>
      <c r="B86" s="9" t="s">
        <v>16521</v>
      </c>
      <c r="C86" s="10" t="s">
        <v>22144</v>
      </c>
      <c r="D86" s="11" t="s">
        <v>16523</v>
      </c>
      <c r="E86" s="12">
        <v>1</v>
      </c>
      <c r="F86" s="13"/>
      <c r="G86" s="13"/>
      <c r="H86" s="14"/>
      <c r="I86" s="17"/>
      <c r="J86" s="18">
        <f t="shared" ca="1" si="2"/>
        <v>0.34879073787837878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17"/>
      <c r="J87" s="18">
        <f t="shared" ca="1" si="2"/>
        <v>0.50117727362806941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17"/>
      <c r="J88" s="18">
        <f t="shared" ca="1" si="2"/>
        <v>0.42311738307786306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17"/>
      <c r="J89" s="18">
        <f t="shared" ca="1" si="2"/>
        <v>0.17328964764074006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17"/>
      <c r="J90" s="18">
        <f t="shared" ca="1" si="2"/>
        <v>7.4505797870424106E-2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17"/>
      <c r="J91" s="18">
        <f t="shared" ca="1" si="2"/>
        <v>0.60914468294224544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17"/>
      <c r="J92" s="18">
        <f t="shared" ca="1" si="2"/>
        <v>0.18253671699493756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17"/>
      <c r="J93" s="18">
        <f t="shared" ca="1" si="2"/>
        <v>0.64023807627195162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17"/>
      <c r="J94" s="18">
        <f t="shared" ca="1" si="2"/>
        <v>7.3101198268501366E-2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17"/>
      <c r="J95" s="18">
        <f t="shared" ca="1" si="2"/>
        <v>3.4849057195046385E-2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17"/>
      <c r="J96" s="18">
        <f t="shared" ca="1" si="2"/>
        <v>0.25017222465997191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17"/>
      <c r="J97" s="18">
        <f t="shared" ca="1" si="2"/>
        <v>0.18705272094083003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17"/>
      <c r="J98" s="18">
        <f t="shared" ca="1" si="2"/>
        <v>0.86580648362410539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17"/>
      <c r="J99" s="18">
        <f t="shared" ca="1" si="2"/>
        <v>0.36505203977418565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17"/>
      <c r="J100" s="18">
        <f t="shared" ca="1" si="2"/>
        <v>0.64937308177569697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19"/>
      <c r="G101" s="19"/>
      <c r="H101" s="20"/>
      <c r="I101" s="21"/>
      <c r="J101" s="22">
        <f t="shared" ca="1" si="2"/>
        <v>0.14915817825064692</v>
      </c>
    </row>
  </sheetData>
  <autoFilter ref="A1:J101" xr:uid="{00000000-0009-0000-0000-000029000000}"/>
  <phoneticPr fontId="3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17">
        <v>44692</v>
      </c>
      <c r="J2" s="18">
        <f t="shared" ref="J2:J33" ca="1" si="0">RAND()</f>
        <v>4.6721065946411011E-2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17">
        <v>44692</v>
      </c>
      <c r="J3" s="18">
        <f t="shared" ca="1" si="0"/>
        <v>0.7020070417384825</v>
      </c>
      <c r="L3" s="98">
        <v>1</v>
      </c>
      <c r="M3" s="111">
        <v>26</v>
      </c>
      <c r="O3" s="103">
        <v>44692</v>
      </c>
      <c r="P3" s="111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17">
        <v>44692</v>
      </c>
      <c r="J4" s="18">
        <f t="shared" ca="1" si="0"/>
        <v>0.53900464348328381</v>
      </c>
      <c r="L4" s="101">
        <v>2</v>
      </c>
      <c r="M4" s="112">
        <v>49</v>
      </c>
      <c r="O4" s="102">
        <v>44600</v>
      </c>
      <c r="P4" s="112">
        <v>1</v>
      </c>
    </row>
    <row r="5" spans="1:17" ht="25.5">
      <c r="A5" s="8">
        <v>1342</v>
      </c>
      <c r="B5" s="9" t="s">
        <v>17043</v>
      </c>
      <c r="C5" s="10" t="s">
        <v>22145</v>
      </c>
      <c r="D5" s="11" t="s">
        <v>17045</v>
      </c>
      <c r="E5" s="12">
        <v>4</v>
      </c>
      <c r="F5" s="13"/>
      <c r="G5" s="13"/>
      <c r="H5" s="14">
        <v>0.654097222222222</v>
      </c>
      <c r="I5" s="17">
        <v>44692</v>
      </c>
      <c r="J5" s="18">
        <f t="shared" ca="1" si="0"/>
        <v>0.34291138506468322</v>
      </c>
      <c r="L5" s="101">
        <v>3</v>
      </c>
      <c r="M5" s="112">
        <v>17</v>
      </c>
      <c r="O5" s="101" t="s">
        <v>21821</v>
      </c>
      <c r="P5" s="112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17">
        <v>44692</v>
      </c>
      <c r="J6" s="18">
        <f t="shared" ca="1" si="0"/>
        <v>0.32672325105170741</v>
      </c>
      <c r="L6" s="101">
        <v>4</v>
      </c>
      <c r="M6" s="112">
        <v>8</v>
      </c>
      <c r="O6" s="97" t="s">
        <v>21822</v>
      </c>
      <c r="P6" s="113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17">
        <v>44692</v>
      </c>
      <c r="J7" s="18">
        <f t="shared" ca="1" si="0"/>
        <v>9.0709514418463533E-2</v>
      </c>
      <c r="L7" s="97" t="s">
        <v>21822</v>
      </c>
      <c r="M7" s="113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17">
        <v>44692</v>
      </c>
      <c r="J8" s="18">
        <f t="shared" ca="1" si="0"/>
        <v>0.77632764838999646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17">
        <v>44692</v>
      </c>
      <c r="J9" s="18">
        <f t="shared" ca="1" si="0"/>
        <v>0.60621252438566342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17">
        <v>44692</v>
      </c>
      <c r="J10" s="18">
        <f t="shared" ca="1" si="0"/>
        <v>0.56645017656311358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17">
        <v>44692</v>
      </c>
      <c r="J11" s="18">
        <f t="shared" ca="1" si="0"/>
        <v>0.62545231964079273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17">
        <v>44692</v>
      </c>
      <c r="J12" s="18">
        <f t="shared" ca="1" si="0"/>
        <v>0.2730477546763197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17">
        <v>44692</v>
      </c>
      <c r="J13" s="18">
        <f t="shared" ca="1" si="0"/>
        <v>2.5351472057291602E-2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17">
        <v>44692</v>
      </c>
      <c r="J14" s="18">
        <f t="shared" ca="1" si="0"/>
        <v>0.39671686442706566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17">
        <v>44692</v>
      </c>
      <c r="J15" s="18">
        <f t="shared" ca="1" si="0"/>
        <v>0.12755105794976285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17">
        <v>44692</v>
      </c>
      <c r="J16" s="18">
        <f t="shared" ca="1" si="0"/>
        <v>0.77774389302869795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17">
        <v>44692</v>
      </c>
      <c r="J17" s="18">
        <f t="shared" ca="1" si="0"/>
        <v>0.36397103208213644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17">
        <v>44692</v>
      </c>
      <c r="J18" s="18">
        <f t="shared" ca="1" si="0"/>
        <v>0.43899875038985259</v>
      </c>
    </row>
    <row r="19" spans="1:10" ht="25.5">
      <c r="A19" s="32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17">
        <v>44692</v>
      </c>
      <c r="J19" s="18">
        <f t="shared" ca="1" si="0"/>
        <v>0.52801538510723323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17">
        <v>44692</v>
      </c>
      <c r="J20" s="18">
        <f t="shared" ca="1" si="0"/>
        <v>0.12489052961096392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17">
        <v>44692</v>
      </c>
      <c r="J21" s="18">
        <f t="shared" ca="1" si="0"/>
        <v>0.4283186938160809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21824</v>
      </c>
      <c r="G22" s="13" t="b">
        <f>IF(B22=F22,TRUE,FALSE)</f>
        <v>0</v>
      </c>
      <c r="H22" s="14">
        <v>0.65505787037037</v>
      </c>
      <c r="I22" s="17">
        <v>44692</v>
      </c>
      <c r="J22" s="18">
        <f t="shared" ca="1" si="0"/>
        <v>0.3204757283687748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17">
        <v>44692</v>
      </c>
      <c r="J23" s="18">
        <f t="shared" ca="1" si="0"/>
        <v>0.11783403382392466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17">
        <v>44692</v>
      </c>
      <c r="J24" s="18">
        <f t="shared" ca="1" si="0"/>
        <v>0.11231310756869817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17">
        <v>44692</v>
      </c>
      <c r="J25" s="18">
        <f t="shared" ca="1" si="0"/>
        <v>8.718449905063741E-2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17">
        <v>44692</v>
      </c>
      <c r="J26" s="18">
        <f t="shared" ca="1" si="0"/>
        <v>0.59363208753181274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17">
        <v>44692</v>
      </c>
      <c r="J27" s="18">
        <f t="shared" ca="1" si="0"/>
        <v>0.43985447848367487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17">
        <v>44692</v>
      </c>
      <c r="J28" s="18">
        <f t="shared" ca="1" si="0"/>
        <v>0.60049754851717208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17">
        <v>44692</v>
      </c>
      <c r="J29" s="18">
        <f t="shared" ca="1" si="0"/>
        <v>0.27878294174175233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17">
        <v>44692</v>
      </c>
      <c r="J30" s="18">
        <f t="shared" ca="1" si="0"/>
        <v>0.29298361784744498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17">
        <v>44692</v>
      </c>
      <c r="J31" s="18">
        <f t="shared" ca="1" si="0"/>
        <v>0.91761113743616529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17">
        <v>44692</v>
      </c>
      <c r="J32" s="18">
        <f t="shared" ca="1" si="0"/>
        <v>0.32102026181407772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17">
        <v>44692</v>
      </c>
      <c r="J33" s="18">
        <f t="shared" ca="1" si="0"/>
        <v>0.55617851164803433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17">
        <v>44692</v>
      </c>
      <c r="J34" s="18">
        <f t="shared" ref="J34:J65" ca="1" si="1">RAND()</f>
        <v>0.85347500290940992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17">
        <v>44692</v>
      </c>
      <c r="J35" s="18">
        <f t="shared" ca="1" si="1"/>
        <v>0.68495595273114951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17">
        <v>44692</v>
      </c>
      <c r="J36" s="18">
        <f t="shared" ca="1" si="1"/>
        <v>0.92607447592432302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17">
        <v>44692</v>
      </c>
      <c r="J37" s="18">
        <f t="shared" ca="1" si="1"/>
        <v>0.97855008913380148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17">
        <v>44692</v>
      </c>
      <c r="J38" s="18">
        <f t="shared" ca="1" si="1"/>
        <v>0.19555653086303448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17">
        <v>44692</v>
      </c>
      <c r="J39" s="18">
        <f t="shared" ca="1" si="1"/>
        <v>9.0171343922434311E-2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17">
        <v>44692</v>
      </c>
      <c r="J40" s="18">
        <f t="shared" ca="1" si="1"/>
        <v>0.43708903444985503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17">
        <v>44692</v>
      </c>
      <c r="J41" s="18">
        <f t="shared" ca="1" si="1"/>
        <v>0.97806641798173621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17">
        <v>44692</v>
      </c>
      <c r="J42" s="18">
        <f t="shared" ca="1" si="1"/>
        <v>0.64576153114207802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17">
        <v>44692</v>
      </c>
      <c r="J43" s="18">
        <f t="shared" ca="1" si="1"/>
        <v>0.20544941096592195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17">
        <v>44692</v>
      </c>
      <c r="J44" s="18">
        <f t="shared" ca="1" si="1"/>
        <v>0.53096733955057829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17">
        <v>44692</v>
      </c>
      <c r="J45" s="18">
        <f t="shared" ca="1" si="1"/>
        <v>0.2453417962409381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17">
        <v>44692</v>
      </c>
      <c r="J46" s="18">
        <f t="shared" ca="1" si="1"/>
        <v>7.0085110523058214E-3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17">
        <v>44692</v>
      </c>
      <c r="J47" s="18">
        <f t="shared" ca="1" si="1"/>
        <v>0.89088664487391278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17">
        <v>44692</v>
      </c>
      <c r="J48" s="18">
        <f t="shared" ca="1" si="1"/>
        <v>0.47950081556485269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17">
        <v>44692</v>
      </c>
      <c r="J49" s="18">
        <f t="shared" ca="1" si="1"/>
        <v>5.6847021119764918E-2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17">
        <v>44692</v>
      </c>
      <c r="J50" s="18">
        <f t="shared" ca="1" si="1"/>
        <v>0.84964267261724991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17">
        <v>44692</v>
      </c>
      <c r="J51" s="18">
        <f t="shared" ca="1" si="1"/>
        <v>0.69106866198104488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17">
        <v>44692</v>
      </c>
      <c r="J52" s="18">
        <f t="shared" ca="1" si="1"/>
        <v>0.95979121754062591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17">
        <v>44692</v>
      </c>
      <c r="J53" s="18">
        <f t="shared" ca="1" si="1"/>
        <v>0.48705913570082904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17">
        <v>44692</v>
      </c>
      <c r="J54" s="18">
        <f t="shared" ca="1" si="1"/>
        <v>0.15598783319236165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17">
        <v>44692</v>
      </c>
      <c r="J55" s="18">
        <f t="shared" ca="1" si="1"/>
        <v>0.24914299212432489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17">
        <v>44692</v>
      </c>
      <c r="J56" s="18">
        <f t="shared" ca="1" si="1"/>
        <v>0.95736196824457553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17">
        <v>44692</v>
      </c>
      <c r="J57" s="18">
        <f t="shared" ca="1" si="1"/>
        <v>0.70572750248337546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17">
        <v>44692</v>
      </c>
      <c r="J58" s="18">
        <f t="shared" ca="1" si="1"/>
        <v>0.56922734928943219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17">
        <v>44692</v>
      </c>
      <c r="J59" s="18">
        <f t="shared" ca="1" si="1"/>
        <v>0.20792379232848868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17">
        <v>44692</v>
      </c>
      <c r="J60" s="18">
        <f t="shared" ca="1" si="1"/>
        <v>0.43631469126772815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17">
        <v>44692</v>
      </c>
      <c r="J61" s="18">
        <f t="shared" ca="1" si="1"/>
        <v>0.25693758076079865</v>
      </c>
    </row>
    <row r="62" spans="1:10" ht="25.5">
      <c r="A62" s="32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17">
        <v>44692</v>
      </c>
      <c r="J62" s="18">
        <f t="shared" ca="1" si="1"/>
        <v>0.63266320658464226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17">
        <v>44692</v>
      </c>
      <c r="J63" s="18">
        <f t="shared" ca="1" si="1"/>
        <v>0.51845401394997215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17">
        <v>44692</v>
      </c>
      <c r="J64" s="18">
        <f t="shared" ca="1" si="1"/>
        <v>0.57352769029174155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17">
        <v>44692</v>
      </c>
      <c r="J65" s="18">
        <f t="shared" ca="1" si="1"/>
        <v>0.47555301293119978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17">
        <v>44692</v>
      </c>
      <c r="J66" s="18">
        <f t="shared" ref="J66:J101" ca="1" si="2">RAND()</f>
        <v>2.7469967163693876E-2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17">
        <v>44692</v>
      </c>
      <c r="J67" s="18">
        <f t="shared" ca="1" si="2"/>
        <v>0.92241894564419202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17">
        <v>44692</v>
      </c>
      <c r="J68" s="18">
        <f t="shared" ca="1" si="2"/>
        <v>0.11424155508532507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17">
        <v>44692</v>
      </c>
      <c r="J69" s="18">
        <f t="shared" ca="1" si="2"/>
        <v>0.34169215344701775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17">
        <v>44692</v>
      </c>
      <c r="J70" s="18">
        <f t="shared" ca="1" si="2"/>
        <v>0.44473381442457249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17">
        <v>44692</v>
      </c>
      <c r="J71" s="18">
        <f t="shared" ca="1" si="2"/>
        <v>0.48743005393471261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17">
        <v>44692</v>
      </c>
      <c r="J72" s="18">
        <f t="shared" ca="1" si="2"/>
        <v>0.48211635322342339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17">
        <v>44692</v>
      </c>
      <c r="J73" s="18">
        <f t="shared" ca="1" si="2"/>
        <v>0.46761849390852417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17">
        <v>44692</v>
      </c>
      <c r="J74" s="18">
        <f t="shared" ca="1" si="2"/>
        <v>0.86292235136584183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17">
        <v>44600</v>
      </c>
      <c r="J75" s="18">
        <f t="shared" ca="1" si="2"/>
        <v>0.44033205015048316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17"/>
      <c r="J76" s="18">
        <f t="shared" ca="1" si="2"/>
        <v>7.4941702506797325E-2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17"/>
      <c r="J77" s="18">
        <f t="shared" ca="1" si="2"/>
        <v>0.55913575283650696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17"/>
      <c r="J78" s="18">
        <f t="shared" ca="1" si="2"/>
        <v>0.85884463504455588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17"/>
      <c r="J79" s="18">
        <f t="shared" ca="1" si="2"/>
        <v>0.56578098966985479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17"/>
      <c r="J80" s="18">
        <f t="shared" ca="1" si="2"/>
        <v>0.98629080570194527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17"/>
      <c r="J81" s="18">
        <f t="shared" ca="1" si="2"/>
        <v>0.84751942291982496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17"/>
      <c r="J82" s="18">
        <f t="shared" ca="1" si="2"/>
        <v>3.1697747534262688E-2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17"/>
      <c r="J83" s="18">
        <f t="shared" ca="1" si="2"/>
        <v>0.71987757554366338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17"/>
      <c r="J84" s="18">
        <f t="shared" ca="1" si="2"/>
        <v>0.96960567629160754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17"/>
      <c r="J85" s="18">
        <f t="shared" ca="1" si="2"/>
        <v>0.80723583132292021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17"/>
      <c r="J86" s="18">
        <f t="shared" ca="1" si="2"/>
        <v>0.14549350570159503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17"/>
      <c r="J87" s="18">
        <f t="shared" ca="1" si="2"/>
        <v>0.34199253043532996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17"/>
      <c r="J88" s="18">
        <f t="shared" ca="1" si="2"/>
        <v>0.71814963050475311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17"/>
      <c r="J89" s="18">
        <f t="shared" ca="1" si="2"/>
        <v>0.28517334358742552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17"/>
      <c r="J90" s="18">
        <f t="shared" ca="1" si="2"/>
        <v>0.21624551304319273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17"/>
      <c r="J91" s="18">
        <f t="shared" ca="1" si="2"/>
        <v>0.40972464242550466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17"/>
      <c r="J92" s="18">
        <f t="shared" ca="1" si="2"/>
        <v>0.82847642552748935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22146</v>
      </c>
      <c r="E93" s="12">
        <v>1</v>
      </c>
      <c r="F93" s="13"/>
      <c r="G93" s="13"/>
      <c r="H93" s="14"/>
      <c r="I93" s="17"/>
      <c r="J93" s="18">
        <f t="shared" ca="1" si="2"/>
        <v>0.67163226365184214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17"/>
      <c r="J94" s="18">
        <f t="shared" ca="1" si="2"/>
        <v>0.32076978333948791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17"/>
      <c r="J95" s="18">
        <f t="shared" ca="1" si="2"/>
        <v>0.56260264182700392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17"/>
      <c r="J96" s="18">
        <f t="shared" ca="1" si="2"/>
        <v>0.57541657061986096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17"/>
      <c r="J97" s="18">
        <f t="shared" ca="1" si="2"/>
        <v>0.46556346586329456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17"/>
      <c r="J98" s="18">
        <f t="shared" ca="1" si="2"/>
        <v>0.8524102688048224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17"/>
      <c r="J99" s="18">
        <f t="shared" ca="1" si="2"/>
        <v>0.61059601939907149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17"/>
      <c r="J100" s="18">
        <f t="shared" ca="1" si="2"/>
        <v>0.60892498572310416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19"/>
      <c r="G101" s="19"/>
      <c r="H101" s="20"/>
      <c r="I101" s="21"/>
      <c r="J101" s="22">
        <f t="shared" ca="1" si="2"/>
        <v>0.80037251775485918</v>
      </c>
    </row>
  </sheetData>
  <autoFilter ref="A1:J101" xr:uid="{00000000-0009-0000-0000-00002A000000}"/>
  <phoneticPr fontId="3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17">
        <v>44692</v>
      </c>
      <c r="J2" s="18">
        <f t="shared" ref="J2:J33" ca="1" si="0">RAND()</f>
        <v>3.390449935853268E-2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17">
        <v>44692</v>
      </c>
      <c r="J3" s="18">
        <f t="shared" ca="1" si="0"/>
        <v>6.8428840987619255E-2</v>
      </c>
      <c r="L3" s="98">
        <v>1</v>
      </c>
      <c r="M3" s="111">
        <v>39</v>
      </c>
      <c r="O3" s="103">
        <v>44692</v>
      </c>
      <c r="P3" s="111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17">
        <v>44692</v>
      </c>
      <c r="J4" s="18">
        <f t="shared" ca="1" si="0"/>
        <v>0.63339635705370045</v>
      </c>
      <c r="L4" s="101">
        <v>2</v>
      </c>
      <c r="M4" s="112">
        <v>33</v>
      </c>
      <c r="O4" s="101" t="s">
        <v>21821</v>
      </c>
      <c r="P4" s="112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17">
        <v>44692</v>
      </c>
      <c r="J5" s="18">
        <f t="shared" ca="1" si="0"/>
        <v>0.78408854569079756</v>
      </c>
      <c r="L5" s="101">
        <v>3</v>
      </c>
      <c r="M5" s="112">
        <v>21</v>
      </c>
      <c r="O5" s="97" t="s">
        <v>21822</v>
      </c>
      <c r="P5" s="113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17">
        <v>44692</v>
      </c>
      <c r="J6" s="18">
        <f t="shared" ca="1" si="0"/>
        <v>0.2667737106068252</v>
      </c>
      <c r="L6" s="101">
        <v>4</v>
      </c>
      <c r="M6" s="112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17">
        <v>44692</v>
      </c>
      <c r="J7" s="18">
        <f t="shared" ca="1" si="0"/>
        <v>0.60543652436633799</v>
      </c>
      <c r="L7" s="97" t="s">
        <v>21822</v>
      </c>
      <c r="M7" s="113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17">
        <v>44692</v>
      </c>
      <c r="J8" s="18">
        <f t="shared" ca="1" si="0"/>
        <v>8.1456814434690994E-2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17">
        <v>44692</v>
      </c>
      <c r="J9" s="18">
        <f t="shared" ca="1" si="0"/>
        <v>0.93899790689038898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17">
        <v>44692</v>
      </c>
      <c r="J10" s="18">
        <f t="shared" ca="1" si="0"/>
        <v>0.48916457203104513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17">
        <v>44692</v>
      </c>
      <c r="J11" s="18">
        <f t="shared" ca="1" si="0"/>
        <v>0.42768272523046302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17">
        <v>44692</v>
      </c>
      <c r="J12" s="18">
        <f t="shared" ca="1" si="0"/>
        <v>0.73817457051890289</v>
      </c>
    </row>
    <row r="13" spans="1:17" ht="25.5">
      <c r="A13" s="8">
        <v>3715</v>
      </c>
      <c r="B13" s="9" t="s">
        <v>17614</v>
      </c>
      <c r="C13" s="10" t="s">
        <v>22147</v>
      </c>
      <c r="D13" s="11" t="s">
        <v>17616</v>
      </c>
      <c r="E13" s="12">
        <v>3</v>
      </c>
      <c r="F13" s="13"/>
      <c r="G13" s="13"/>
      <c r="H13" s="14">
        <v>0.66746527777777798</v>
      </c>
      <c r="I13" s="17">
        <v>44692</v>
      </c>
      <c r="J13" s="18">
        <f t="shared" ca="1" si="0"/>
        <v>0.21422723656893616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17">
        <v>44692</v>
      </c>
      <c r="J14" s="18">
        <f t="shared" ca="1" si="0"/>
        <v>0.60131443960572939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17">
        <v>44692</v>
      </c>
      <c r="J15" s="18">
        <f t="shared" ca="1" si="0"/>
        <v>0.58875796619623655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17">
        <v>44692</v>
      </c>
      <c r="J16" s="18">
        <f t="shared" ca="1" si="0"/>
        <v>0.80132555332169342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17">
        <v>44692</v>
      </c>
      <c r="J17" s="18">
        <f t="shared" ca="1" si="0"/>
        <v>0.47014956218682058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17">
        <v>44692</v>
      </c>
      <c r="J18" s="18">
        <f t="shared" ca="1" si="0"/>
        <v>0.70425151954271159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17">
        <v>44692</v>
      </c>
      <c r="J19" s="18">
        <f t="shared" ca="1" si="0"/>
        <v>0.17774405382649328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17">
        <v>44692</v>
      </c>
      <c r="J20" s="18">
        <f t="shared" ca="1" si="0"/>
        <v>0.53825410005112984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17">
        <v>44692</v>
      </c>
      <c r="J21" s="18">
        <f t="shared" ca="1" si="0"/>
        <v>0.34260257543132799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17">
        <v>44692</v>
      </c>
      <c r="J22" s="18">
        <f t="shared" ca="1" si="0"/>
        <v>0.55140371123844811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17">
        <v>44692</v>
      </c>
      <c r="J23" s="18">
        <f t="shared" ca="1" si="0"/>
        <v>0.70516398878127773</v>
      </c>
    </row>
    <row r="24" spans="1:14" ht="25.5">
      <c r="A24" s="8">
        <v>3648</v>
      </c>
      <c r="B24" s="9" t="s">
        <v>17454</v>
      </c>
      <c r="C24" s="10" t="s">
        <v>22148</v>
      </c>
      <c r="D24" s="11" t="s">
        <v>17456</v>
      </c>
      <c r="E24" s="12">
        <v>3</v>
      </c>
      <c r="F24" s="13"/>
      <c r="G24" s="13"/>
      <c r="H24" s="14">
        <v>0.66826388888888899</v>
      </c>
      <c r="I24" s="17">
        <v>44692</v>
      </c>
      <c r="J24" s="18">
        <f t="shared" ca="1" si="0"/>
        <v>0.63898784146656173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17">
        <v>44692</v>
      </c>
      <c r="J25" s="18">
        <f t="shared" ca="1" si="0"/>
        <v>3.204686122470779E-2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17">
        <v>44692</v>
      </c>
      <c r="J26" s="18">
        <f t="shared" ca="1" si="0"/>
        <v>0.52005498278280204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17">
        <v>44692</v>
      </c>
      <c r="J27" s="18">
        <f t="shared" ca="1" si="0"/>
        <v>0.54011024027380738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17">
        <v>44692</v>
      </c>
      <c r="J28" s="18">
        <f t="shared" ca="1" si="0"/>
        <v>0.44963866488187931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17">
        <v>44692</v>
      </c>
      <c r="J29" s="18">
        <f t="shared" ca="1" si="0"/>
        <v>0.67973712029300726</v>
      </c>
    </row>
    <row r="30" spans="1:14" ht="25.5">
      <c r="A30" s="8">
        <v>3265</v>
      </c>
      <c r="B30" s="9" t="s">
        <v>17353</v>
      </c>
      <c r="C30" s="10" t="s">
        <v>22149</v>
      </c>
      <c r="D30" s="11" t="s">
        <v>17355</v>
      </c>
      <c r="E30" s="12">
        <v>2</v>
      </c>
      <c r="F30" s="13"/>
      <c r="G30" s="13"/>
      <c r="H30" s="14">
        <v>0.66865740740740698</v>
      </c>
      <c r="I30" s="17">
        <v>44692</v>
      </c>
      <c r="J30" s="18">
        <f t="shared" ca="1" si="0"/>
        <v>0.50708318781216033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17">
        <v>44692</v>
      </c>
      <c r="J31" s="18">
        <f t="shared" ca="1" si="0"/>
        <v>7.2736794821858131E-2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17">
        <v>44692</v>
      </c>
      <c r="J32" s="18">
        <f t="shared" ca="1" si="0"/>
        <v>0.91975589838000349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17">
        <v>44692</v>
      </c>
      <c r="J33" s="18">
        <f t="shared" ca="1" si="0"/>
        <v>0.16188015637310171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17">
        <v>44692</v>
      </c>
      <c r="J34" s="18">
        <f t="shared" ref="J34:J65" ca="1" si="1">RAND()</f>
        <v>0.11637335108852809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17">
        <v>44692</v>
      </c>
      <c r="J35" s="18">
        <f t="shared" ca="1" si="1"/>
        <v>9.9801749280818863E-2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17">
        <v>44692</v>
      </c>
      <c r="J36" s="18">
        <f t="shared" ca="1" si="1"/>
        <v>0.1005657174193898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17">
        <v>44692</v>
      </c>
      <c r="J37" s="18">
        <f t="shared" ca="1" si="1"/>
        <v>6.8185706448415595E-2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17">
        <v>44692</v>
      </c>
      <c r="J38" s="18">
        <f t="shared" ca="1" si="1"/>
        <v>0.45142879928122925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17">
        <v>44692</v>
      </c>
      <c r="J39" s="18">
        <f t="shared" ca="1" si="1"/>
        <v>0.43845796243221591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17">
        <v>44692</v>
      </c>
      <c r="J40" s="18">
        <f t="shared" ca="1" si="1"/>
        <v>0.26508497292726363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17">
        <v>44692</v>
      </c>
      <c r="J41" s="18">
        <f t="shared" ca="1" si="1"/>
        <v>0.95122589442347261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17">
        <v>44692</v>
      </c>
      <c r="J42" s="18">
        <f t="shared" ca="1" si="1"/>
        <v>0.68274749995507544</v>
      </c>
    </row>
    <row r="43" spans="1:10" ht="25.5">
      <c r="A43" s="8">
        <v>4794</v>
      </c>
      <c r="B43" s="9" t="s">
        <v>17380</v>
      </c>
      <c r="C43" s="10" t="s">
        <v>22150</v>
      </c>
      <c r="D43" s="11" t="s">
        <v>17382</v>
      </c>
      <c r="E43" s="12">
        <v>2</v>
      </c>
      <c r="F43" s="13"/>
      <c r="G43" s="13"/>
      <c r="H43" s="14">
        <v>0.67075231481481501</v>
      </c>
      <c r="I43" s="17">
        <v>44692</v>
      </c>
      <c r="J43" s="18">
        <f t="shared" ca="1" si="1"/>
        <v>0.1182301097243128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17">
        <v>44692</v>
      </c>
      <c r="J44" s="18">
        <f t="shared" ca="1" si="1"/>
        <v>0.47459717955482505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17">
        <v>44692</v>
      </c>
      <c r="J45" s="18">
        <f t="shared" ca="1" si="1"/>
        <v>0.27108301147651348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17">
        <v>44692</v>
      </c>
      <c r="J46" s="18">
        <f t="shared" ca="1" si="1"/>
        <v>0.92725701828785612</v>
      </c>
    </row>
    <row r="47" spans="1:10" ht="25.5">
      <c r="A47" s="8">
        <v>559</v>
      </c>
      <c r="B47" s="9" t="s">
        <v>17442</v>
      </c>
      <c r="C47" s="10" t="s">
        <v>22151</v>
      </c>
      <c r="D47" s="11" t="s">
        <v>17444</v>
      </c>
      <c r="E47" s="12">
        <v>2</v>
      </c>
      <c r="F47" s="13"/>
      <c r="G47" s="13"/>
      <c r="H47" s="14">
        <v>0.67100694444444497</v>
      </c>
      <c r="I47" s="17">
        <v>44692</v>
      </c>
      <c r="J47" s="18">
        <f t="shared" ca="1" si="1"/>
        <v>4.9183523751907265E-2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17">
        <v>44692</v>
      </c>
      <c r="J48" s="18">
        <f t="shared" ca="1" si="1"/>
        <v>0.26421828980116313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17">
        <v>44692</v>
      </c>
      <c r="J49" s="18">
        <f t="shared" ca="1" si="1"/>
        <v>0.26381072116631921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17">
        <v>44692</v>
      </c>
      <c r="J50" s="18">
        <f t="shared" ca="1" si="1"/>
        <v>0.97724219941393686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17">
        <v>44692</v>
      </c>
      <c r="J51" s="18">
        <f t="shared" ca="1" si="1"/>
        <v>0.75755446847973362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17">
        <v>44692</v>
      </c>
      <c r="J52" s="18">
        <f t="shared" ca="1" si="1"/>
        <v>0.15260921128980798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17">
        <v>44692</v>
      </c>
      <c r="J53" s="18">
        <f t="shared" ca="1" si="1"/>
        <v>0.5256902386070168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17">
        <v>44692</v>
      </c>
      <c r="J54" s="18">
        <f t="shared" ca="1" si="1"/>
        <v>8.528231771729422E-2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17">
        <v>44692</v>
      </c>
      <c r="J55" s="18">
        <f t="shared" ca="1" si="1"/>
        <v>0.5099238734149123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17">
        <v>44692</v>
      </c>
      <c r="J56" s="18">
        <f t="shared" ca="1" si="1"/>
        <v>0.80634914568467764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17">
        <v>44692</v>
      </c>
      <c r="J57" s="18">
        <f t="shared" ca="1" si="1"/>
        <v>0.39439525363480055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17">
        <v>44692</v>
      </c>
      <c r="J58" s="18">
        <f t="shared" ca="1" si="1"/>
        <v>0.65284665084729276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17">
        <v>44692</v>
      </c>
      <c r="J59" s="18">
        <f t="shared" ca="1" si="1"/>
        <v>0.15293665369997533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17">
        <v>44692</v>
      </c>
      <c r="J60" s="18">
        <f t="shared" ca="1" si="1"/>
        <v>0.61188338656042185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17">
        <v>44692</v>
      </c>
      <c r="J61" s="18">
        <f t="shared" ca="1" si="1"/>
        <v>0.55041141422475048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17">
        <v>44692</v>
      </c>
      <c r="J62" s="18">
        <f t="shared" ca="1" si="1"/>
        <v>0.55590103629548238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17"/>
      <c r="J63" s="18">
        <f t="shared" ca="1" si="1"/>
        <v>3.2474010782730378E-3</v>
      </c>
    </row>
    <row r="64" spans="1:10" ht="25.5">
      <c r="A64" s="8">
        <v>5176</v>
      </c>
      <c r="B64" s="9" t="s">
        <v>17262</v>
      </c>
      <c r="C64" s="10" t="s">
        <v>22152</v>
      </c>
      <c r="D64" s="11" t="s">
        <v>17263</v>
      </c>
      <c r="E64" s="12">
        <v>1</v>
      </c>
      <c r="F64" s="13"/>
      <c r="G64" s="13"/>
      <c r="H64" s="14"/>
      <c r="I64" s="17"/>
      <c r="J64" s="18">
        <f t="shared" ca="1" si="1"/>
        <v>1.7982518050308927E-2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17"/>
      <c r="J65" s="18">
        <f t="shared" ca="1" si="1"/>
        <v>0.42242193417236751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17"/>
      <c r="J66" s="18">
        <f t="shared" ref="J66:J101" ca="1" si="2">RAND()</f>
        <v>0.51800483061496061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17"/>
      <c r="J67" s="18">
        <f t="shared" ca="1" si="2"/>
        <v>0.35186409257004159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21824</v>
      </c>
      <c r="G68" s="13" t="b">
        <f>IF(B68=F68,TRUE,FALSE)</f>
        <v>0</v>
      </c>
      <c r="H68" s="14"/>
      <c r="I68" s="17"/>
      <c r="J68" s="18">
        <f t="shared" ca="1" si="2"/>
        <v>0.7206708280250812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17"/>
      <c r="J69" s="18">
        <f t="shared" ca="1" si="2"/>
        <v>8.5265024557769631E-2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17"/>
      <c r="J70" s="18">
        <f t="shared" ca="1" si="2"/>
        <v>0.62235377617619014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17"/>
      <c r="J71" s="18">
        <f t="shared" ca="1" si="2"/>
        <v>0.88717513987141328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17"/>
      <c r="J72" s="18">
        <f t="shared" ca="1" si="2"/>
        <v>0.65133204881634832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17"/>
      <c r="J73" s="18">
        <f t="shared" ca="1" si="2"/>
        <v>0.51613642319717667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17"/>
      <c r="J74" s="18">
        <f t="shared" ca="1" si="2"/>
        <v>0.51609958114843824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17"/>
      <c r="J75" s="18">
        <f t="shared" ca="1" si="2"/>
        <v>0.43799552265359953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17"/>
      <c r="J76" s="18">
        <f t="shared" ca="1" si="2"/>
        <v>0.56678792678102818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17"/>
      <c r="J77" s="18">
        <f t="shared" ca="1" si="2"/>
        <v>0.13774789640569229</v>
      </c>
    </row>
    <row r="78" spans="1:10" ht="25.5">
      <c r="A78" s="8">
        <v>5237</v>
      </c>
      <c r="B78" s="9" t="s">
        <v>17174</v>
      </c>
      <c r="C78" s="10" t="s">
        <v>22153</v>
      </c>
      <c r="D78" s="11" t="s">
        <v>17176</v>
      </c>
      <c r="E78" s="12">
        <v>1</v>
      </c>
      <c r="F78" s="13"/>
      <c r="G78" s="13"/>
      <c r="H78" s="14"/>
      <c r="I78" s="17"/>
      <c r="J78" s="18">
        <f t="shared" ca="1" si="2"/>
        <v>0.63417563161118706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17"/>
      <c r="J79" s="18">
        <f t="shared" ca="1" si="2"/>
        <v>0.19079124766549727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17"/>
      <c r="J80" s="18">
        <f t="shared" ca="1" si="2"/>
        <v>0.77255967703304074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17"/>
      <c r="J81" s="18">
        <f t="shared" ca="1" si="2"/>
        <v>0.29260565033806007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17"/>
      <c r="J82" s="18">
        <f t="shared" ca="1" si="2"/>
        <v>0.38020478721462547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17"/>
      <c r="J83" s="18">
        <f t="shared" ca="1" si="2"/>
        <v>0.32313693364006812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17"/>
      <c r="J84" s="18">
        <f t="shared" ca="1" si="2"/>
        <v>3.0824472168480277E-2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17"/>
      <c r="J85" s="18">
        <f t="shared" ca="1" si="2"/>
        <v>0.70834708541799363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17"/>
      <c r="J86" s="18">
        <f t="shared" ca="1" si="2"/>
        <v>0.44388055712034247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17"/>
      <c r="J87" s="18">
        <f t="shared" ca="1" si="2"/>
        <v>0.41451474830324053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17"/>
      <c r="J88" s="18">
        <f t="shared" ca="1" si="2"/>
        <v>7.8212592633635336E-2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17"/>
      <c r="J89" s="18">
        <f t="shared" ca="1" si="2"/>
        <v>0.17443766508203618</v>
      </c>
    </row>
    <row r="90" spans="1:10" ht="25.5">
      <c r="A90" s="8">
        <v>138</v>
      </c>
      <c r="B90" s="9" t="s">
        <v>17207</v>
      </c>
      <c r="C90" s="10" t="s">
        <v>22154</v>
      </c>
      <c r="D90" s="11" t="s">
        <v>17208</v>
      </c>
      <c r="E90" s="12">
        <v>1</v>
      </c>
      <c r="F90" s="13"/>
      <c r="G90" s="13"/>
      <c r="H90" s="14"/>
      <c r="I90" s="17"/>
      <c r="J90" s="18">
        <f t="shared" ca="1" si="2"/>
        <v>0.31157925558884669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17"/>
      <c r="J91" s="18">
        <f t="shared" ca="1" si="2"/>
        <v>0.72797175759840194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17"/>
      <c r="J92" s="18">
        <f t="shared" ca="1" si="2"/>
        <v>3.3759542370307649E-2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17"/>
      <c r="J93" s="18">
        <f t="shared" ca="1" si="2"/>
        <v>0.6518649533249038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17"/>
      <c r="J94" s="18">
        <f t="shared" ca="1" si="2"/>
        <v>0.10593703171578439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17"/>
      <c r="J95" s="18">
        <f t="shared" ca="1" si="2"/>
        <v>0.66694911275772673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17"/>
      <c r="J96" s="18">
        <f t="shared" ca="1" si="2"/>
        <v>0.18145139280999423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17"/>
      <c r="J97" s="18">
        <f t="shared" ca="1" si="2"/>
        <v>0.97743237172373554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17"/>
      <c r="J98" s="18">
        <f t="shared" ca="1" si="2"/>
        <v>0.21998730007380196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17"/>
      <c r="J99" s="18">
        <f t="shared" ca="1" si="2"/>
        <v>0.61232681275804235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17"/>
      <c r="J100" s="18">
        <f t="shared" ca="1" si="2"/>
        <v>0.69441998079953116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19"/>
      <c r="G101" s="19"/>
      <c r="H101" s="20"/>
      <c r="I101" s="21"/>
      <c r="J101" s="22">
        <f t="shared" ca="1" si="2"/>
        <v>0.72756566962549574</v>
      </c>
    </row>
  </sheetData>
  <autoFilter ref="A1:J101" xr:uid="{00000000-0009-0000-0000-00002B000000}"/>
  <phoneticPr fontId="3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17">
        <v>44602</v>
      </c>
      <c r="J2" s="18">
        <f t="shared" ref="J2:J33" ca="1" si="0">RAND()</f>
        <v>0.2951592851713768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17">
        <v>44602</v>
      </c>
      <c r="J3" s="18">
        <f t="shared" ca="1" si="0"/>
        <v>0.38743505358953556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17">
        <v>44602</v>
      </c>
      <c r="J4" s="18">
        <f t="shared" ca="1" si="0"/>
        <v>0.55134598960247416</v>
      </c>
    </row>
    <row r="5" spans="1:10" ht="25.5">
      <c r="A5" s="8">
        <v>1933</v>
      </c>
      <c r="B5" s="9" t="s">
        <v>15702</v>
      </c>
      <c r="C5" s="10" t="s">
        <v>22124</v>
      </c>
      <c r="D5" s="11" t="s">
        <v>15703</v>
      </c>
      <c r="E5" s="12">
        <v>5</v>
      </c>
      <c r="F5" s="13"/>
      <c r="G5" s="13"/>
      <c r="H5" s="14">
        <v>0.13016203703703699</v>
      </c>
      <c r="I5" s="17">
        <v>44602</v>
      </c>
      <c r="J5" s="18">
        <f t="shared" ca="1" si="0"/>
        <v>0.33416336280984382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17">
        <v>44602</v>
      </c>
      <c r="J6" s="18">
        <f t="shared" ca="1" si="0"/>
        <v>8.1185934760755973E-2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17">
        <v>44601</v>
      </c>
      <c r="J7" s="18">
        <f t="shared" ca="1" si="0"/>
        <v>2.0173864863251123E-2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17">
        <v>44601</v>
      </c>
      <c r="J8" s="18">
        <f t="shared" ca="1" si="0"/>
        <v>0.34620065206577977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17">
        <v>44601</v>
      </c>
      <c r="J9" s="18">
        <f t="shared" ca="1" si="0"/>
        <v>0.44780726960091133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17">
        <v>44601</v>
      </c>
      <c r="J10" s="18">
        <f t="shared" ca="1" si="0"/>
        <v>0.77047971434170925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17">
        <v>44601</v>
      </c>
      <c r="J11" s="18">
        <f t="shared" ca="1" si="0"/>
        <v>0.99689500476948645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17"/>
      <c r="J12" s="18">
        <f t="shared" ca="1" si="0"/>
        <v>0.58761324996627395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17"/>
      <c r="J13" s="18">
        <f t="shared" ca="1" si="0"/>
        <v>0.77844851798451487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17"/>
      <c r="J14" s="18">
        <f t="shared" ca="1" si="0"/>
        <v>0.39073966293171325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17"/>
      <c r="J15" s="18">
        <f t="shared" ca="1" si="0"/>
        <v>0.36610974009842612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17"/>
      <c r="J16" s="18">
        <f t="shared" ca="1" si="0"/>
        <v>0.15767970667539155</v>
      </c>
    </row>
    <row r="17" spans="1:10" ht="25.5">
      <c r="A17" s="56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21824</v>
      </c>
      <c r="G17" s="13" t="b">
        <f>IF(B17=F17,TRUE,FALSE)</f>
        <v>0</v>
      </c>
      <c r="H17" s="14"/>
      <c r="I17" s="17"/>
      <c r="J17" s="18">
        <f t="shared" ca="1" si="0"/>
        <v>9.2650778630423258E-2</v>
      </c>
    </row>
    <row r="18" spans="1:10" ht="25.5">
      <c r="A18" s="56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17"/>
      <c r="J18" s="18">
        <f t="shared" ca="1" si="0"/>
        <v>0.99749808225690373</v>
      </c>
    </row>
    <row r="19" spans="1:10" ht="25.5">
      <c r="A19" s="56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17"/>
      <c r="J19" s="18">
        <f t="shared" ca="1" si="0"/>
        <v>0.59635021615423223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22128</v>
      </c>
      <c r="E20" s="12">
        <v>2</v>
      </c>
      <c r="F20" s="13"/>
      <c r="G20" s="13"/>
      <c r="H20" s="14"/>
      <c r="I20" s="17"/>
      <c r="J20" s="18">
        <f t="shared" ca="1" si="0"/>
        <v>0.84305121885955081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17"/>
      <c r="J21" s="18">
        <f t="shared" ca="1" si="0"/>
        <v>0.78195310544756946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17"/>
      <c r="J22" s="18">
        <f t="shared" ca="1" si="0"/>
        <v>0.89236114203060102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17"/>
      <c r="J23" s="18">
        <f t="shared" ca="1" si="0"/>
        <v>0.87458138638043592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17"/>
      <c r="J24" s="18">
        <f t="shared" ca="1" si="0"/>
        <v>0.72404014971507358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17"/>
      <c r="J25" s="18">
        <f t="shared" ca="1" si="0"/>
        <v>1.7689109004944914E-2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17"/>
      <c r="J26" s="18">
        <f t="shared" ca="1" si="0"/>
        <v>0.96162128954369053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17"/>
      <c r="J27" s="18">
        <f t="shared" ca="1" si="0"/>
        <v>0.37660462589457744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17"/>
      <c r="J28" s="18">
        <f t="shared" ca="1" si="0"/>
        <v>0.40002464280161554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17"/>
      <c r="J29" s="18">
        <f t="shared" ca="1" si="0"/>
        <v>0.57173047058509374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17"/>
      <c r="J30" s="18">
        <f t="shared" ca="1" si="0"/>
        <v>0.79432714247933522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17"/>
      <c r="J31" s="18">
        <f t="shared" ca="1" si="0"/>
        <v>0.91177819574010244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17"/>
      <c r="J32" s="18">
        <f t="shared" ca="1" si="0"/>
        <v>0.17040489475295106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17"/>
      <c r="J33" s="18">
        <f t="shared" ca="1" si="0"/>
        <v>4.1598720161643232E-2</v>
      </c>
    </row>
    <row r="34" spans="1:10" ht="25.5">
      <c r="A34" s="8">
        <v>1098</v>
      </c>
      <c r="B34" s="9" t="s">
        <v>15803</v>
      </c>
      <c r="C34" s="10" t="s">
        <v>22123</v>
      </c>
      <c r="D34" s="11" t="s">
        <v>15805</v>
      </c>
      <c r="E34" s="12">
        <v>4</v>
      </c>
      <c r="F34" s="13"/>
      <c r="G34" s="13"/>
      <c r="H34" s="14"/>
      <c r="I34" s="17"/>
      <c r="J34" s="18">
        <f t="shared" ref="J34:J65" ca="1" si="1">RAND()</f>
        <v>0.64085266213846248</v>
      </c>
    </row>
    <row r="35" spans="1:10" ht="25.5">
      <c r="A35" s="57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58"/>
      <c r="I35" s="17"/>
      <c r="J35" s="18">
        <f t="shared" ca="1" si="1"/>
        <v>0.17592688255442168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17"/>
      <c r="J36" s="18">
        <f t="shared" ca="1" si="1"/>
        <v>0.45760332848136875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17"/>
      <c r="J37" s="18">
        <f t="shared" ca="1" si="1"/>
        <v>0.76862683938761767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17"/>
      <c r="J38" s="18">
        <f t="shared" ca="1" si="1"/>
        <v>0.92755415309551903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17"/>
      <c r="J39" s="18">
        <f t="shared" ca="1" si="1"/>
        <v>0.21184501952054224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17"/>
      <c r="J40" s="18">
        <f t="shared" ca="1" si="1"/>
        <v>0.83930007470588552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17"/>
      <c r="J41" s="18">
        <f t="shared" ca="1" si="1"/>
        <v>0.811390132280428</v>
      </c>
    </row>
    <row r="42" spans="1:10" ht="25.5">
      <c r="A42" s="57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58"/>
      <c r="I42" s="17"/>
      <c r="J42" s="18">
        <f t="shared" ca="1" si="1"/>
        <v>0.76872234477776191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17"/>
      <c r="J43" s="18">
        <f t="shared" ca="1" si="1"/>
        <v>0.85226079973890478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17"/>
      <c r="J44" s="18">
        <f t="shared" ca="1" si="1"/>
        <v>0.29618175510566525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17"/>
      <c r="J45" s="18">
        <f t="shared" ca="1" si="1"/>
        <v>0.97879216958200976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17"/>
      <c r="J46" s="18">
        <f t="shared" ca="1" si="1"/>
        <v>0.31100374475718962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17"/>
      <c r="J47" s="18">
        <f t="shared" ca="1" si="1"/>
        <v>0.95835998796219102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17"/>
      <c r="J48" s="18">
        <f t="shared" ca="1" si="1"/>
        <v>4.9500452755142144E-2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17"/>
      <c r="J49" s="18">
        <f t="shared" ca="1" si="1"/>
        <v>0.51184371538454965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17"/>
      <c r="J50" s="18">
        <f t="shared" ca="1" si="1"/>
        <v>2.2341101077777314E-2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17"/>
      <c r="J51" s="18">
        <f t="shared" ca="1" si="1"/>
        <v>0.12293180210723309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17"/>
      <c r="J52" s="18">
        <f t="shared" ca="1" si="1"/>
        <v>0.71216584857633058</v>
      </c>
    </row>
    <row r="53" spans="1:10" ht="25.5">
      <c r="A53" s="8">
        <v>5383</v>
      </c>
      <c r="B53" s="9" t="s">
        <v>15841</v>
      </c>
      <c r="C53" s="10" t="s">
        <v>22126</v>
      </c>
      <c r="D53" s="11" t="s">
        <v>15842</v>
      </c>
      <c r="E53" s="12">
        <v>2</v>
      </c>
      <c r="F53" s="13"/>
      <c r="G53" s="13"/>
      <c r="H53" s="14"/>
      <c r="I53" s="17"/>
      <c r="J53" s="18">
        <f t="shared" ca="1" si="1"/>
        <v>0.38435944631172714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17"/>
      <c r="J54" s="18">
        <f t="shared" ca="1" si="1"/>
        <v>0.4024677676341305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17"/>
      <c r="J55" s="18">
        <f t="shared" ca="1" si="1"/>
        <v>0.45590076928827705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17"/>
      <c r="J56" s="18">
        <f t="shared" ca="1" si="1"/>
        <v>0.4327224193592033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17"/>
      <c r="J57" s="18">
        <f t="shared" ca="1" si="1"/>
        <v>0.63266663226649955</v>
      </c>
    </row>
    <row r="58" spans="1:10" ht="25.5">
      <c r="A58" s="57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58"/>
      <c r="I58" s="17"/>
      <c r="J58" s="18">
        <f t="shared" ca="1" si="1"/>
        <v>0.15640208767952524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17"/>
      <c r="J59" s="18">
        <f t="shared" ca="1" si="1"/>
        <v>0.67470343014442546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17"/>
      <c r="J60" s="18">
        <f t="shared" ca="1" si="1"/>
        <v>0.8954322490509089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17"/>
      <c r="J61" s="18">
        <f t="shared" ca="1" si="1"/>
        <v>0.79609039197193243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17"/>
      <c r="J62" s="18">
        <f t="shared" ca="1" si="1"/>
        <v>0.13563483050547276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17"/>
      <c r="J63" s="18">
        <f t="shared" ca="1" si="1"/>
        <v>0.6384371344507066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17"/>
      <c r="J64" s="18">
        <f t="shared" ca="1" si="1"/>
        <v>0.39921545030160177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17"/>
      <c r="J65" s="18">
        <f t="shared" ca="1" si="1"/>
        <v>0.34647503450731221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17"/>
      <c r="J66" s="18">
        <f t="shared" ref="J66:J77" ca="1" si="2">RAND()</f>
        <v>0.38476351133838416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17"/>
      <c r="J67" s="18">
        <f t="shared" ca="1" si="2"/>
        <v>0.82007215965714242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17"/>
      <c r="J68" s="18">
        <f t="shared" ca="1" si="2"/>
        <v>0.92257675404315131</v>
      </c>
    </row>
    <row r="69" spans="1:10" ht="25.5">
      <c r="A69" s="8">
        <v>3715</v>
      </c>
      <c r="B69" s="9" t="s">
        <v>17614</v>
      </c>
      <c r="C69" s="10" t="s">
        <v>22147</v>
      </c>
      <c r="D69" s="11" t="s">
        <v>17616</v>
      </c>
      <c r="E69" s="12">
        <v>2</v>
      </c>
      <c r="F69" s="13"/>
      <c r="G69" s="13"/>
      <c r="H69" s="14"/>
      <c r="I69" s="17"/>
      <c r="J69" s="18">
        <f t="shared" ca="1" si="2"/>
        <v>3.1427877205006838E-2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17"/>
      <c r="J70" s="18">
        <f t="shared" ca="1" si="2"/>
        <v>0.81739303466665547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17"/>
      <c r="J71" s="18">
        <f t="shared" ca="1" si="2"/>
        <v>0.63043720085054911</v>
      </c>
    </row>
    <row r="72" spans="1:10" ht="25.5">
      <c r="A72" s="8">
        <v>1665</v>
      </c>
      <c r="B72" s="9" t="s">
        <v>15639</v>
      </c>
      <c r="C72" s="10" t="s">
        <v>22125</v>
      </c>
      <c r="D72" s="11" t="s">
        <v>15641</v>
      </c>
      <c r="E72" s="12">
        <v>2</v>
      </c>
      <c r="F72" s="13"/>
      <c r="G72" s="13"/>
      <c r="H72" s="14"/>
      <c r="I72" s="17"/>
      <c r="J72" s="18">
        <f t="shared" ca="1" si="2"/>
        <v>0.17831938614174347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17"/>
      <c r="J73" s="18">
        <f t="shared" ca="1" si="2"/>
        <v>0.99286741236659526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17"/>
      <c r="J74" s="18">
        <f t="shared" ca="1" si="2"/>
        <v>0.95516379540757401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17"/>
      <c r="J75" s="18">
        <f t="shared" ca="1" si="2"/>
        <v>0.1190990322392953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17"/>
      <c r="J76" s="18">
        <f t="shared" ca="1" si="2"/>
        <v>0.57201322227145934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17"/>
      <c r="J77" s="18">
        <f t="shared" ca="1" si="2"/>
        <v>0.68503638048938575</v>
      </c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/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77" xr:uid="{00000000-0009-0000-0000-00002C000000}"/>
  <phoneticPr fontId="39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topLeftCell="A307"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3"/>
      <c r="G2" s="13"/>
      <c r="H2" s="14">
        <v>0.72368055555555599</v>
      </c>
      <c r="I2" s="17">
        <v>44718</v>
      </c>
      <c r="J2" s="18">
        <f t="shared" ref="J2:J65" ca="1" si="0">RAND()</f>
        <v>0.85239582522637569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3"/>
      <c r="G3" s="13"/>
      <c r="H3" s="14">
        <v>0.72324074074074096</v>
      </c>
      <c r="I3" s="17">
        <v>44718</v>
      </c>
      <c r="J3" s="18">
        <f t="shared" ca="1" si="0"/>
        <v>0.51355258590469999</v>
      </c>
      <c r="L3" s="98">
        <v>2</v>
      </c>
      <c r="M3" s="114">
        <v>103</v>
      </c>
      <c r="N3" s="115">
        <v>0.16968698517298189</v>
      </c>
      <c r="O3" s="98" t="s">
        <v>21821</v>
      </c>
      <c r="P3" s="111"/>
    </row>
    <row r="4" spans="1:16" ht="25.5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3"/>
      <c r="G4" s="13"/>
      <c r="H4" s="14">
        <v>0.72293981481481495</v>
      </c>
      <c r="I4" s="17">
        <v>44718</v>
      </c>
      <c r="J4" s="18">
        <f t="shared" ca="1" si="0"/>
        <v>6.5038518510748156E-2</v>
      </c>
      <c r="L4" s="101">
        <v>3</v>
      </c>
      <c r="M4" s="116">
        <v>68</v>
      </c>
      <c r="N4" s="117">
        <v>0.16803953871499178</v>
      </c>
      <c r="O4" s="102">
        <v>44693</v>
      </c>
      <c r="P4" s="112">
        <v>22</v>
      </c>
    </row>
    <row r="5" spans="1:16" ht="25.5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3"/>
      <c r="G5" s="13"/>
      <c r="H5" s="14">
        <v>0.72062499999999996</v>
      </c>
      <c r="I5" s="17">
        <v>44718</v>
      </c>
      <c r="J5" s="18">
        <f t="shared" ca="1" si="0"/>
        <v>0.54805661158189989</v>
      </c>
      <c r="L5" s="101">
        <v>4</v>
      </c>
      <c r="M5" s="116">
        <v>55</v>
      </c>
      <c r="N5" s="117">
        <v>0.1812191103789127</v>
      </c>
      <c r="O5" s="102">
        <v>44694</v>
      </c>
      <c r="P5" s="112">
        <v>4</v>
      </c>
    </row>
    <row r="6" spans="1:16" ht="25.5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3"/>
      <c r="G6" s="13"/>
      <c r="H6" s="14">
        <v>0.71049768518518497</v>
      </c>
      <c r="I6" s="17">
        <v>44718</v>
      </c>
      <c r="J6" s="18">
        <f t="shared" ca="1" si="0"/>
        <v>0.45032773338767806</v>
      </c>
      <c r="L6" s="101">
        <v>5</v>
      </c>
      <c r="M6" s="116">
        <v>37</v>
      </c>
      <c r="N6" s="117">
        <v>0.15238879736408567</v>
      </c>
      <c r="O6" s="102">
        <v>44702</v>
      </c>
      <c r="P6" s="112">
        <v>91</v>
      </c>
    </row>
    <row r="7" spans="1:16" ht="25.5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3"/>
      <c r="G7" s="13"/>
      <c r="H7" s="14">
        <v>0.70966435185185195</v>
      </c>
      <c r="I7" s="17">
        <v>44718</v>
      </c>
      <c r="J7" s="18">
        <f t="shared" ca="1" si="0"/>
        <v>0.17945149153883788</v>
      </c>
      <c r="L7" s="101">
        <v>6</v>
      </c>
      <c r="M7" s="116">
        <v>24</v>
      </c>
      <c r="N7" s="117">
        <v>0.1186161449752883</v>
      </c>
      <c r="O7" s="102">
        <v>44703</v>
      </c>
      <c r="P7" s="112">
        <v>2</v>
      </c>
    </row>
    <row r="8" spans="1:16" ht="25.5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3"/>
      <c r="G8" s="13"/>
      <c r="H8" s="14">
        <v>0.706666666666667</v>
      </c>
      <c r="I8" s="17">
        <v>44718</v>
      </c>
      <c r="J8" s="18">
        <f t="shared" ca="1" si="0"/>
        <v>6.8777011165352953E-2</v>
      </c>
      <c r="L8" s="101">
        <v>7</v>
      </c>
      <c r="M8" s="116">
        <v>14</v>
      </c>
      <c r="N8" s="117">
        <v>8.0724876441515644E-2</v>
      </c>
      <c r="O8" s="102">
        <v>44704</v>
      </c>
      <c r="P8" s="112">
        <v>1</v>
      </c>
    </row>
    <row r="9" spans="1:16" ht="25.5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3"/>
      <c r="G9" s="13"/>
      <c r="H9" s="14">
        <v>0.645625</v>
      </c>
      <c r="I9" s="17">
        <v>44717</v>
      </c>
      <c r="J9" s="18">
        <f t="shared" ca="1" si="0"/>
        <v>0.34417852713426922</v>
      </c>
      <c r="L9" s="101">
        <v>8</v>
      </c>
      <c r="M9" s="116">
        <v>7</v>
      </c>
      <c r="N9" s="117">
        <v>4.6128500823723231E-2</v>
      </c>
      <c r="O9" s="102">
        <v>44709</v>
      </c>
      <c r="P9" s="112">
        <v>25</v>
      </c>
    </row>
    <row r="10" spans="1:16" ht="25.5">
      <c r="A10" s="8">
        <v>4315</v>
      </c>
      <c r="B10" s="9" t="s">
        <v>15940</v>
      </c>
      <c r="C10" s="10" t="s">
        <v>22133</v>
      </c>
      <c r="D10" s="11" t="s">
        <v>15942</v>
      </c>
      <c r="E10" s="12">
        <v>4</v>
      </c>
      <c r="F10" s="13"/>
      <c r="G10" s="13"/>
      <c r="H10" s="14">
        <v>0.63413194444444398</v>
      </c>
      <c r="I10" s="17">
        <v>44717</v>
      </c>
      <c r="J10" s="18">
        <f t="shared" ca="1" si="0"/>
        <v>0.40173669746996787</v>
      </c>
      <c r="L10" s="101">
        <v>9</v>
      </c>
      <c r="M10" s="116">
        <v>4</v>
      </c>
      <c r="N10" s="117">
        <v>2.9654036243822075E-2</v>
      </c>
      <c r="O10" s="102">
        <v>44710</v>
      </c>
      <c r="P10" s="112">
        <v>6</v>
      </c>
    </row>
    <row r="11" spans="1:16" ht="25.5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3"/>
      <c r="G11" s="13"/>
      <c r="H11" s="14">
        <v>0.63170138888888905</v>
      </c>
      <c r="I11" s="17">
        <v>44717</v>
      </c>
      <c r="J11" s="18">
        <f t="shared" ca="1" si="0"/>
        <v>0.19190234884545221</v>
      </c>
      <c r="L11" s="101">
        <v>10</v>
      </c>
      <c r="M11" s="116">
        <v>3</v>
      </c>
      <c r="N11" s="117">
        <v>2.4711696869851731E-2</v>
      </c>
      <c r="O11" s="102">
        <v>44711</v>
      </c>
      <c r="P11" s="112">
        <v>2</v>
      </c>
    </row>
    <row r="12" spans="1:16" ht="25.5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3"/>
      <c r="G12" s="13"/>
      <c r="H12" s="14">
        <v>0.62774305555555598</v>
      </c>
      <c r="I12" s="17">
        <v>44717</v>
      </c>
      <c r="J12" s="18">
        <f t="shared" ca="1" si="0"/>
        <v>0.91242726182538381</v>
      </c>
      <c r="L12" s="101">
        <v>11</v>
      </c>
      <c r="M12" s="116">
        <v>2</v>
      </c>
      <c r="N12" s="117">
        <v>1.8121911037891267E-2</v>
      </c>
      <c r="O12" s="102">
        <v>44716</v>
      </c>
      <c r="P12" s="112">
        <v>25</v>
      </c>
    </row>
    <row r="13" spans="1:16" ht="25.5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3"/>
      <c r="G13" s="13"/>
      <c r="H13" s="14">
        <v>0.62732638888888903</v>
      </c>
      <c r="I13" s="17">
        <v>44717</v>
      </c>
      <c r="J13" s="18">
        <f t="shared" ca="1" si="0"/>
        <v>0.50920742073973935</v>
      </c>
      <c r="L13" s="101">
        <v>13</v>
      </c>
      <c r="M13" s="116">
        <v>1</v>
      </c>
      <c r="N13" s="117">
        <v>1.070840197693575E-2</v>
      </c>
      <c r="O13" s="102">
        <v>44717</v>
      </c>
      <c r="P13" s="112">
        <v>6</v>
      </c>
    </row>
    <row r="14" spans="1:16" ht="25.5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3"/>
      <c r="G14" s="13"/>
      <c r="H14" s="14">
        <v>0.62361111111111101</v>
      </c>
      <c r="I14" s="17">
        <v>44717</v>
      </c>
      <c r="J14" s="18">
        <f t="shared" ca="1" si="0"/>
        <v>0.1697248331051936</v>
      </c>
      <c r="L14" s="97" t="s">
        <v>21822</v>
      </c>
      <c r="M14" s="118">
        <v>318</v>
      </c>
      <c r="N14" s="119">
        <v>1</v>
      </c>
      <c r="O14" s="102">
        <v>44718</v>
      </c>
      <c r="P14" s="112">
        <v>7</v>
      </c>
    </row>
    <row r="15" spans="1:16" ht="25.5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3"/>
      <c r="G15" s="13"/>
      <c r="H15" s="14">
        <v>0.56731481481481505</v>
      </c>
      <c r="I15" s="17">
        <v>44716</v>
      </c>
      <c r="J15" s="18">
        <f t="shared" ca="1" si="0"/>
        <v>0.53313649312294431</v>
      </c>
      <c r="O15" s="97" t="s">
        <v>21822</v>
      </c>
      <c r="P15" s="113">
        <v>191</v>
      </c>
    </row>
    <row r="16" spans="1:16" ht="25.5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3"/>
      <c r="G16" s="13"/>
      <c r="H16" s="14">
        <v>0.56621527777777803</v>
      </c>
      <c r="I16" s="17">
        <v>44716</v>
      </c>
      <c r="J16" s="18">
        <f t="shared" ca="1" si="0"/>
        <v>0.16146500996038005</v>
      </c>
    </row>
    <row r="17" spans="1:10" ht="25.5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3"/>
      <c r="G17" s="13"/>
      <c r="H17" s="14">
        <v>0.56528935185185203</v>
      </c>
      <c r="I17" s="17">
        <v>44716</v>
      </c>
      <c r="J17" s="18">
        <f t="shared" ca="1" si="0"/>
        <v>0.88296458911398079</v>
      </c>
    </row>
    <row r="18" spans="1:10" ht="25.5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3"/>
      <c r="G18" s="13"/>
      <c r="H18" s="14">
        <v>0.56476851851851895</v>
      </c>
      <c r="I18" s="17">
        <v>44716</v>
      </c>
      <c r="J18" s="18">
        <f t="shared" ca="1" si="0"/>
        <v>0.58209486426661483</v>
      </c>
    </row>
    <row r="19" spans="1:10" ht="25.5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3"/>
      <c r="G19" s="13"/>
      <c r="H19" s="14">
        <v>0.56453703703703695</v>
      </c>
      <c r="I19" s="17">
        <v>44716</v>
      </c>
      <c r="J19" s="18">
        <f t="shared" ca="1" si="0"/>
        <v>0.47766039308904529</v>
      </c>
    </row>
    <row r="20" spans="1:10" ht="25.5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3"/>
      <c r="G20" s="13"/>
      <c r="H20" s="14">
        <v>0.56217592592592602</v>
      </c>
      <c r="I20" s="17">
        <v>44716</v>
      </c>
      <c r="J20" s="18">
        <f t="shared" ca="1" si="0"/>
        <v>0.45580933522231559</v>
      </c>
    </row>
    <row r="21" spans="1:10" ht="25.5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3"/>
      <c r="G21" s="13"/>
      <c r="H21" s="14">
        <v>0.561539351851852</v>
      </c>
      <c r="I21" s="17">
        <v>44716</v>
      </c>
      <c r="J21" s="18">
        <f t="shared" ca="1" si="0"/>
        <v>0.78776372029591346</v>
      </c>
    </row>
    <row r="22" spans="1:10" ht="25.5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3"/>
      <c r="G22" s="13"/>
      <c r="H22" s="14">
        <v>0.56067129629629597</v>
      </c>
      <c r="I22" s="17">
        <v>44716</v>
      </c>
      <c r="J22" s="18">
        <f t="shared" ca="1" si="0"/>
        <v>1.5314154442255257E-3</v>
      </c>
    </row>
    <row r="23" spans="1:10" ht="25.5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3"/>
      <c r="G23" s="13"/>
      <c r="H23" s="14">
        <v>0.55848379629629596</v>
      </c>
      <c r="I23" s="17">
        <v>44716</v>
      </c>
      <c r="J23" s="18">
        <f t="shared" ca="1" si="0"/>
        <v>0.37228908957119455</v>
      </c>
    </row>
    <row r="24" spans="1:10" ht="25.5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3"/>
      <c r="G24" s="13"/>
      <c r="H24" s="14">
        <v>0.55519675925925904</v>
      </c>
      <c r="I24" s="17">
        <v>44716</v>
      </c>
      <c r="J24" s="18">
        <f t="shared" ca="1" si="0"/>
        <v>8.3739946573093582E-2</v>
      </c>
    </row>
    <row r="25" spans="1:10" ht="25.5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3"/>
      <c r="G25" s="13"/>
      <c r="H25" s="14">
        <v>0.55436342592592602</v>
      </c>
      <c r="I25" s="17">
        <v>44716</v>
      </c>
      <c r="J25" s="18">
        <f t="shared" ca="1" si="0"/>
        <v>0.62379640939504266</v>
      </c>
    </row>
    <row r="26" spans="1:10" ht="25.5">
      <c r="A26" s="32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3"/>
      <c r="G26" s="13"/>
      <c r="H26" s="14">
        <v>0.55145833333333305</v>
      </c>
      <c r="I26" s="17">
        <v>44716</v>
      </c>
      <c r="J26" s="18">
        <f t="shared" ca="1" si="0"/>
        <v>9.0420818597412023E-2</v>
      </c>
    </row>
    <row r="27" spans="1:10" ht="25.5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3"/>
      <c r="G27" s="13"/>
      <c r="H27" s="14">
        <v>0.55087962962963</v>
      </c>
      <c r="I27" s="17">
        <v>44716</v>
      </c>
      <c r="J27" s="18">
        <f t="shared" ca="1" si="0"/>
        <v>7.877175947209103E-2</v>
      </c>
    </row>
    <row r="28" spans="1:10" ht="25.5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3"/>
      <c r="G28" s="13"/>
      <c r="H28" s="14">
        <v>0.55076388888888905</v>
      </c>
      <c r="I28" s="17">
        <v>44716</v>
      </c>
      <c r="J28" s="18">
        <f t="shared" ca="1" si="0"/>
        <v>0.90145653872790366</v>
      </c>
    </row>
    <row r="29" spans="1:10" ht="25.5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3"/>
      <c r="G29" s="13"/>
      <c r="H29" s="14">
        <v>0.548993055555556</v>
      </c>
      <c r="I29" s="17">
        <v>44716</v>
      </c>
      <c r="J29" s="18">
        <f t="shared" ca="1" si="0"/>
        <v>0.48029847420502403</v>
      </c>
    </row>
    <row r="30" spans="1:10" ht="25.5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3"/>
      <c r="G30" s="13"/>
      <c r="H30" s="14">
        <v>0.54839120370370398</v>
      </c>
      <c r="I30" s="17">
        <v>44716</v>
      </c>
      <c r="J30" s="18">
        <f t="shared" ca="1" si="0"/>
        <v>0.18854356315598064</v>
      </c>
    </row>
    <row r="31" spans="1:10" ht="25.5">
      <c r="A31" s="8">
        <v>1447</v>
      </c>
      <c r="B31" s="9" t="s">
        <v>17112</v>
      </c>
      <c r="C31" s="10" t="s">
        <v>22155</v>
      </c>
      <c r="D31" s="11" t="s">
        <v>17114</v>
      </c>
      <c r="E31" s="12">
        <v>4</v>
      </c>
      <c r="F31" s="13"/>
      <c r="G31" s="13"/>
      <c r="H31" s="14">
        <v>0.547835648148148</v>
      </c>
      <c r="I31" s="17">
        <v>44716</v>
      </c>
      <c r="J31" s="18">
        <f t="shared" ca="1" si="0"/>
        <v>0.85710364323672694</v>
      </c>
    </row>
    <row r="32" spans="1:10" ht="25.5">
      <c r="A32" s="8">
        <v>3715</v>
      </c>
      <c r="B32" s="9" t="s">
        <v>17614</v>
      </c>
      <c r="C32" s="10" t="s">
        <v>22147</v>
      </c>
      <c r="D32" s="11" t="s">
        <v>17616</v>
      </c>
      <c r="E32" s="12">
        <v>5</v>
      </c>
      <c r="F32" s="13"/>
      <c r="G32" s="13"/>
      <c r="H32" s="14">
        <v>0.54781250000000004</v>
      </c>
      <c r="I32" s="17">
        <v>44716</v>
      </c>
      <c r="J32" s="18">
        <f t="shared" ca="1" si="0"/>
        <v>0.78371654405154989</v>
      </c>
    </row>
    <row r="33" spans="1:10" ht="25.5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3"/>
      <c r="G33" s="13"/>
      <c r="H33" s="14">
        <v>0.54651620370370402</v>
      </c>
      <c r="I33" s="17">
        <v>44716</v>
      </c>
      <c r="J33" s="18">
        <f t="shared" ca="1" si="0"/>
        <v>0.26459866301359347</v>
      </c>
    </row>
    <row r="34" spans="1:10" ht="25.5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3"/>
      <c r="G34" s="13"/>
      <c r="H34" s="14">
        <v>0.54585648148148103</v>
      </c>
      <c r="I34" s="17">
        <v>44716</v>
      </c>
      <c r="J34" s="18">
        <f t="shared" ca="1" si="0"/>
        <v>0.29506573661595714</v>
      </c>
    </row>
    <row r="35" spans="1:10" ht="25.5">
      <c r="A35" s="8">
        <v>1424</v>
      </c>
      <c r="B35" s="9" t="s">
        <v>15594</v>
      </c>
      <c r="C35" s="10" t="s">
        <v>15595</v>
      </c>
      <c r="D35" s="11" t="s">
        <v>22156</v>
      </c>
      <c r="E35" s="12">
        <v>13</v>
      </c>
      <c r="F35" s="13"/>
      <c r="G35" s="13"/>
      <c r="H35" s="14">
        <v>0.54574074074074097</v>
      </c>
      <c r="I35" s="17">
        <v>44716</v>
      </c>
      <c r="J35" s="18">
        <f t="shared" ca="1" si="0"/>
        <v>0.43791005542840911</v>
      </c>
    </row>
    <row r="36" spans="1:10" ht="25.5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3"/>
      <c r="G36" s="13"/>
      <c r="H36" s="14">
        <v>0.544525462962963</v>
      </c>
      <c r="I36" s="17">
        <v>44716</v>
      </c>
      <c r="J36" s="18">
        <f t="shared" ca="1" si="0"/>
        <v>0.35827496648863666</v>
      </c>
    </row>
    <row r="37" spans="1:10" ht="25.5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3"/>
      <c r="G37" s="13"/>
      <c r="H37" s="14">
        <v>0.47626157407407399</v>
      </c>
      <c r="I37" s="17">
        <v>44716</v>
      </c>
      <c r="J37" s="18">
        <f t="shared" ca="1" si="0"/>
        <v>0.28482059858573983</v>
      </c>
    </row>
    <row r="38" spans="1:10" ht="25.5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3"/>
      <c r="G38" s="13"/>
      <c r="H38" s="14">
        <v>0.47523148148148098</v>
      </c>
      <c r="I38" s="17">
        <v>44716</v>
      </c>
      <c r="J38" s="18">
        <f t="shared" ca="1" si="0"/>
        <v>0.35694487979983647</v>
      </c>
    </row>
    <row r="39" spans="1:10" ht="25.5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3"/>
      <c r="G39" s="13"/>
      <c r="H39" s="14">
        <v>0.47410879629629599</v>
      </c>
      <c r="I39" s="17">
        <v>44716</v>
      </c>
      <c r="J39" s="18">
        <f t="shared" ca="1" si="0"/>
        <v>0.43236007523522113</v>
      </c>
    </row>
    <row r="40" spans="1:10" ht="25.5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3"/>
      <c r="G40" s="13"/>
      <c r="H40" s="14">
        <v>0.56288194444444495</v>
      </c>
      <c r="I40" s="17">
        <v>44711</v>
      </c>
      <c r="J40" s="18">
        <f t="shared" ca="1" si="0"/>
        <v>4.4063626023925218E-2</v>
      </c>
    </row>
    <row r="41" spans="1:10" ht="25.5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3"/>
      <c r="G41" s="13"/>
      <c r="H41" s="14">
        <v>0.56217592592592602</v>
      </c>
      <c r="I41" s="17">
        <v>44711</v>
      </c>
      <c r="J41" s="18">
        <f t="shared" ca="1" si="0"/>
        <v>0.49881015227727576</v>
      </c>
    </row>
    <row r="42" spans="1:10" ht="25.5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3"/>
      <c r="G42" s="13"/>
      <c r="H42" s="14">
        <v>0.59204861111111096</v>
      </c>
      <c r="I42" s="17">
        <v>44710</v>
      </c>
      <c r="J42" s="18">
        <f t="shared" ca="1" si="0"/>
        <v>0.79401444327066495</v>
      </c>
    </row>
    <row r="43" spans="1:10" ht="25.5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3"/>
      <c r="G43" s="13"/>
      <c r="H43" s="14">
        <v>0.58516203703703695</v>
      </c>
      <c r="I43" s="17">
        <v>44710</v>
      </c>
      <c r="J43" s="18">
        <f t="shared" ca="1" si="0"/>
        <v>0.83476274161738739</v>
      </c>
    </row>
    <row r="44" spans="1:10" ht="25.5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3"/>
      <c r="G44" s="13"/>
      <c r="H44" s="14">
        <v>0.58305555555555599</v>
      </c>
      <c r="I44" s="17">
        <v>44710</v>
      </c>
      <c r="J44" s="18">
        <f t="shared" ca="1" si="0"/>
        <v>3.3603574656031254E-2</v>
      </c>
    </row>
    <row r="45" spans="1:10" ht="25.5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3"/>
      <c r="G45" s="13"/>
      <c r="H45" s="14">
        <v>0.58258101851851896</v>
      </c>
      <c r="I45" s="17">
        <v>44710</v>
      </c>
      <c r="J45" s="18">
        <f t="shared" ca="1" si="0"/>
        <v>0.69034224980033998</v>
      </c>
    </row>
    <row r="46" spans="1:10" ht="25.5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3"/>
      <c r="G46" s="13"/>
      <c r="H46" s="14">
        <v>0.58055555555555605</v>
      </c>
      <c r="I46" s="17">
        <v>44710</v>
      </c>
      <c r="J46" s="18">
        <f t="shared" ca="1" si="0"/>
        <v>0.68402770970761595</v>
      </c>
    </row>
    <row r="47" spans="1:10" ht="25.5">
      <c r="A47" s="8">
        <v>2682</v>
      </c>
      <c r="B47" s="9" t="s">
        <v>16935</v>
      </c>
      <c r="C47" s="10" t="s">
        <v>16936</v>
      </c>
      <c r="D47" s="11" t="s">
        <v>22157</v>
      </c>
      <c r="E47" s="12">
        <v>8</v>
      </c>
      <c r="F47" s="13"/>
      <c r="G47" s="13"/>
      <c r="H47" s="14">
        <v>0.57966435185185206</v>
      </c>
      <c r="I47" s="17">
        <v>44710</v>
      </c>
      <c r="J47" s="18">
        <f t="shared" ca="1" si="0"/>
        <v>0.24207217109548762</v>
      </c>
    </row>
    <row r="48" spans="1:10" ht="25.5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3"/>
      <c r="G48" s="13"/>
      <c r="H48" s="14">
        <v>0.52262731481481495</v>
      </c>
      <c r="I48" s="17">
        <v>44709</v>
      </c>
      <c r="J48" s="18">
        <f t="shared" ca="1" si="0"/>
        <v>0.21579620620064</v>
      </c>
    </row>
    <row r="49" spans="1:10" ht="25.5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3"/>
      <c r="G49" s="13"/>
      <c r="H49" s="14">
        <v>0.52025462962962998</v>
      </c>
      <c r="I49" s="17">
        <v>44709</v>
      </c>
      <c r="J49" s="18">
        <f t="shared" ca="1" si="0"/>
        <v>0.43709790889936628</v>
      </c>
    </row>
    <row r="50" spans="1:10" ht="25.5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3"/>
      <c r="G50" s="13"/>
      <c r="H50" s="14">
        <v>0.51932870370370399</v>
      </c>
      <c r="I50" s="17">
        <v>44709</v>
      </c>
      <c r="J50" s="18">
        <f t="shared" ca="1" si="0"/>
        <v>0.6277830503219477</v>
      </c>
    </row>
    <row r="51" spans="1:10" ht="25.5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3"/>
      <c r="G51" s="13"/>
      <c r="H51" s="14">
        <v>0.51894675925925904</v>
      </c>
      <c r="I51" s="17">
        <v>44709</v>
      </c>
      <c r="J51" s="18">
        <f t="shared" ca="1" si="0"/>
        <v>0.76444641711385986</v>
      </c>
    </row>
    <row r="52" spans="1:10" ht="25.5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4"/>
      <c r="G52" s="13"/>
      <c r="H52" s="14">
        <v>0.518240740740741</v>
      </c>
      <c r="I52" s="17">
        <v>44709</v>
      </c>
      <c r="J52" s="18">
        <f t="shared" ca="1" si="0"/>
        <v>0.2514571153830133</v>
      </c>
    </row>
    <row r="53" spans="1:10" ht="25.5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3"/>
      <c r="G53" s="13"/>
      <c r="H53" s="14">
        <v>0.51677083333333296</v>
      </c>
      <c r="I53" s="17">
        <v>44709</v>
      </c>
      <c r="J53" s="18">
        <f t="shared" ca="1" si="0"/>
        <v>0.73060128031810867</v>
      </c>
    </row>
    <row r="54" spans="1:10" ht="25.5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3"/>
      <c r="G54" s="13"/>
      <c r="H54" s="14">
        <v>0.51623842592592595</v>
      </c>
      <c r="I54" s="17">
        <v>44709</v>
      </c>
      <c r="J54" s="18">
        <f t="shared" ca="1" si="0"/>
        <v>0.49190773252493103</v>
      </c>
    </row>
    <row r="55" spans="1:10" ht="25.5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3"/>
      <c r="G55" s="13"/>
      <c r="H55" s="14">
        <v>0.51416666666666699</v>
      </c>
      <c r="I55" s="17">
        <v>44709</v>
      </c>
      <c r="J55" s="18">
        <f t="shared" ca="1" si="0"/>
        <v>0.20011164199497777</v>
      </c>
    </row>
    <row r="56" spans="1:10" ht="25.5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3"/>
      <c r="G56" s="13"/>
      <c r="H56" s="14">
        <v>0.51379629629629597</v>
      </c>
      <c r="I56" s="17">
        <v>44709</v>
      </c>
      <c r="J56" s="18">
        <f t="shared" ca="1" si="0"/>
        <v>0.89101647031536135</v>
      </c>
    </row>
    <row r="57" spans="1:10" ht="25.5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3"/>
      <c r="G57" s="13"/>
      <c r="H57" s="14">
        <v>0.51358796296296305</v>
      </c>
      <c r="I57" s="17">
        <v>44709</v>
      </c>
      <c r="J57" s="18">
        <f t="shared" ca="1" si="0"/>
        <v>0.17645098135713455</v>
      </c>
    </row>
    <row r="58" spans="1:10" ht="25.5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3"/>
      <c r="G58" s="13"/>
      <c r="H58" s="14">
        <v>0.51181712962963</v>
      </c>
      <c r="I58" s="17">
        <v>44709</v>
      </c>
      <c r="J58" s="18">
        <f t="shared" ca="1" si="0"/>
        <v>0.61889413129687876</v>
      </c>
    </row>
    <row r="59" spans="1:10" ht="25.5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3"/>
      <c r="G59" s="13"/>
      <c r="H59" s="14">
        <v>0.50956018518518498</v>
      </c>
      <c r="I59" s="17">
        <v>44709</v>
      </c>
      <c r="J59" s="18">
        <f t="shared" ca="1" si="0"/>
        <v>0.10102470966102861</v>
      </c>
    </row>
    <row r="60" spans="1:10" ht="25.5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3"/>
      <c r="G60" s="13"/>
      <c r="H60" s="14">
        <v>0.50859953703703698</v>
      </c>
      <c r="I60" s="17">
        <v>44709</v>
      </c>
      <c r="J60" s="18">
        <f t="shared" ca="1" si="0"/>
        <v>0.38236827795292372</v>
      </c>
    </row>
    <row r="61" spans="1:10" ht="25.5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3"/>
      <c r="G61" s="13"/>
      <c r="H61" s="14">
        <v>0.50817129629629598</v>
      </c>
      <c r="I61" s="17">
        <v>44709</v>
      </c>
      <c r="J61" s="18">
        <f t="shared" ca="1" si="0"/>
        <v>0.91981864535837354</v>
      </c>
    </row>
    <row r="62" spans="1:10" ht="25.5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3"/>
      <c r="G62" s="13"/>
      <c r="H62" s="14">
        <v>0.50775462962963003</v>
      </c>
      <c r="I62" s="17">
        <v>44709</v>
      </c>
      <c r="J62" s="18">
        <f t="shared" ca="1" si="0"/>
        <v>0.71082671071746439</v>
      </c>
    </row>
    <row r="63" spans="1:10" ht="25.5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3"/>
      <c r="G63" s="13"/>
      <c r="H63" s="14">
        <v>0.50703703703703695</v>
      </c>
      <c r="I63" s="17">
        <v>44709</v>
      </c>
      <c r="J63" s="18">
        <f t="shared" ca="1" si="0"/>
        <v>0.82983259194913994</v>
      </c>
    </row>
    <row r="64" spans="1:10" ht="25.5">
      <c r="A64" s="32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3"/>
      <c r="G64" s="13"/>
      <c r="H64" s="14">
        <v>0.50409722222222197</v>
      </c>
      <c r="I64" s="17">
        <v>44709</v>
      </c>
      <c r="J64" s="18">
        <f t="shared" ca="1" si="0"/>
        <v>0.43350766810429842</v>
      </c>
    </row>
    <row r="65" spans="1:10" ht="25.5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3"/>
      <c r="G65" s="13"/>
      <c r="H65" s="14">
        <v>0.50394675925925903</v>
      </c>
      <c r="I65" s="17">
        <v>44709</v>
      </c>
      <c r="J65" s="18">
        <f t="shared" ca="1" si="0"/>
        <v>0.10819709850430004</v>
      </c>
    </row>
    <row r="66" spans="1:10" ht="25.5">
      <c r="A66" s="8">
        <v>3378</v>
      </c>
      <c r="B66" s="9" t="s">
        <v>16947</v>
      </c>
      <c r="C66" s="10" t="s">
        <v>16948</v>
      </c>
      <c r="D66" s="11" t="s">
        <v>22158</v>
      </c>
      <c r="E66" s="12">
        <v>4</v>
      </c>
      <c r="F66" s="13"/>
      <c r="G66" s="13"/>
      <c r="H66" s="14">
        <v>0.50361111111111101</v>
      </c>
      <c r="I66" s="17">
        <v>44709</v>
      </c>
      <c r="J66" s="18">
        <f t="shared" ref="J66:J129" ca="1" si="1">RAND()</f>
        <v>8.0047460493779532E-2</v>
      </c>
    </row>
    <row r="67" spans="1:10" ht="25.5">
      <c r="A67" s="8">
        <v>1438</v>
      </c>
      <c r="B67" s="9" t="s">
        <v>16712</v>
      </c>
      <c r="C67" s="10" t="s">
        <v>16713</v>
      </c>
      <c r="D67" s="11" t="s">
        <v>22159</v>
      </c>
      <c r="E67" s="12">
        <v>6</v>
      </c>
      <c r="F67" s="13"/>
      <c r="G67" s="13"/>
      <c r="H67" s="14">
        <v>0.50346064814814795</v>
      </c>
      <c r="I67" s="17">
        <v>44709</v>
      </c>
      <c r="J67" s="18">
        <f t="shared" ca="1" si="1"/>
        <v>0.61827024336250125</v>
      </c>
    </row>
    <row r="68" spans="1:10" ht="25.5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3"/>
      <c r="G68" s="13"/>
      <c r="H68" s="14">
        <v>0.50237268518518496</v>
      </c>
      <c r="I68" s="17">
        <v>44709</v>
      </c>
      <c r="J68" s="18">
        <f t="shared" ca="1" si="1"/>
        <v>0.23210334351630613</v>
      </c>
    </row>
    <row r="69" spans="1:10" ht="25.5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3"/>
      <c r="G69" s="13"/>
      <c r="H69" s="14">
        <v>0.50217592592592597</v>
      </c>
      <c r="I69" s="17">
        <v>44709</v>
      </c>
      <c r="J69" s="18">
        <f t="shared" ca="1" si="1"/>
        <v>0.32099983378351682</v>
      </c>
    </row>
    <row r="70" spans="1:10" ht="25.5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3"/>
      <c r="G70" s="13"/>
      <c r="H70" s="14">
        <v>0.50172453703703701</v>
      </c>
      <c r="I70" s="17">
        <v>44709</v>
      </c>
      <c r="J70" s="18">
        <f t="shared" ca="1" si="1"/>
        <v>0.91757825615223876</v>
      </c>
    </row>
    <row r="71" spans="1:10" ht="25.5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3"/>
      <c r="G71" s="13"/>
      <c r="H71" s="14">
        <v>0.50134259259259295</v>
      </c>
      <c r="I71" s="17">
        <v>44709</v>
      </c>
      <c r="J71" s="18">
        <f t="shared" ca="1" si="1"/>
        <v>0.14728008863864384</v>
      </c>
    </row>
    <row r="72" spans="1:10" ht="25.5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3"/>
      <c r="G72" s="13"/>
      <c r="H72" s="14">
        <v>0.50045138888888896</v>
      </c>
      <c r="I72" s="17">
        <v>44709</v>
      </c>
      <c r="J72" s="18">
        <f t="shared" ca="1" si="1"/>
        <v>0.24731145587014125</v>
      </c>
    </row>
    <row r="73" spans="1:10" ht="25.5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3"/>
      <c r="G73" s="13"/>
      <c r="H73" s="14">
        <v>0.455625</v>
      </c>
      <c r="I73" s="17">
        <v>44704</v>
      </c>
      <c r="J73" s="18">
        <f t="shared" ca="1" si="1"/>
        <v>0.46824581594501657</v>
      </c>
    </row>
    <row r="74" spans="1:10" ht="25.5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3"/>
      <c r="G74" s="13"/>
      <c r="H74" s="14">
        <v>0.45280092592592602</v>
      </c>
      <c r="I74" s="17">
        <v>44703</v>
      </c>
      <c r="J74" s="18">
        <f t="shared" ca="1" si="1"/>
        <v>3.9488588367460387E-2</v>
      </c>
    </row>
    <row r="75" spans="1:10" ht="25.5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3"/>
      <c r="G75" s="13"/>
      <c r="H75" s="14">
        <v>0.44622685185185201</v>
      </c>
      <c r="I75" s="17">
        <v>44703</v>
      </c>
      <c r="J75" s="18">
        <f t="shared" ca="1" si="1"/>
        <v>0.31642686129270581</v>
      </c>
    </row>
    <row r="76" spans="1:10" ht="25.5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3"/>
      <c r="G76" s="13"/>
      <c r="H76" s="14">
        <v>0.63826388888888896</v>
      </c>
      <c r="I76" s="17">
        <v>44702</v>
      </c>
      <c r="J76" s="18">
        <f t="shared" ca="1" si="1"/>
        <v>0.34927140990513139</v>
      </c>
    </row>
    <row r="77" spans="1:10" ht="25.5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3"/>
      <c r="G77" s="13"/>
      <c r="H77" s="14">
        <v>0.62221064814814797</v>
      </c>
      <c r="I77" s="17">
        <v>44702</v>
      </c>
      <c r="J77" s="18">
        <f t="shared" ca="1" si="1"/>
        <v>0.92327001917441898</v>
      </c>
    </row>
    <row r="78" spans="1:10" ht="25.5">
      <c r="A78" s="8">
        <v>2360</v>
      </c>
      <c r="B78" s="9" t="s">
        <v>16107</v>
      </c>
      <c r="C78" s="10" t="s">
        <v>22134</v>
      </c>
      <c r="D78" s="11" t="s">
        <v>16109</v>
      </c>
      <c r="E78" s="12">
        <v>3</v>
      </c>
      <c r="F78" s="13"/>
      <c r="G78" s="13"/>
      <c r="H78" s="14">
        <v>0.61835648148148104</v>
      </c>
      <c r="I78" s="17">
        <v>44702</v>
      </c>
      <c r="J78" s="18">
        <f t="shared" ca="1" si="1"/>
        <v>0.4651180606882116</v>
      </c>
    </row>
    <row r="79" spans="1:10" ht="25.5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3"/>
      <c r="G79" s="13"/>
      <c r="H79" s="14">
        <v>0.61821759259259301</v>
      </c>
      <c r="I79" s="17">
        <v>44702</v>
      </c>
      <c r="J79" s="18">
        <f t="shared" ca="1" si="1"/>
        <v>0.89746011394223302</v>
      </c>
    </row>
    <row r="80" spans="1:10" ht="25.5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3"/>
      <c r="G80" s="13"/>
      <c r="H80" s="14">
        <v>0.61759259259259303</v>
      </c>
      <c r="I80" s="17">
        <v>44702</v>
      </c>
      <c r="J80" s="18">
        <f t="shared" ca="1" si="1"/>
        <v>0.3502125915562746</v>
      </c>
    </row>
    <row r="81" spans="1:10" ht="25.5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3"/>
      <c r="G81" s="13"/>
      <c r="H81" s="14">
        <v>0.61693287037037003</v>
      </c>
      <c r="I81" s="17">
        <v>44702</v>
      </c>
      <c r="J81" s="18">
        <f t="shared" ca="1" si="1"/>
        <v>0.31867264078542212</v>
      </c>
    </row>
    <row r="82" spans="1:10" ht="25.5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3"/>
      <c r="G82" s="13"/>
      <c r="H82" s="14">
        <v>0.61678240740740697</v>
      </c>
      <c r="I82" s="17">
        <v>44702</v>
      </c>
      <c r="J82" s="18">
        <f t="shared" ca="1" si="1"/>
        <v>0.44974094734497172</v>
      </c>
    </row>
    <row r="83" spans="1:10" ht="25.5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3"/>
      <c r="G83" s="13"/>
      <c r="H83" s="14">
        <v>0.61574074074074103</v>
      </c>
      <c r="I83" s="17">
        <v>44702</v>
      </c>
      <c r="J83" s="18">
        <f t="shared" ca="1" si="1"/>
        <v>0.74895253588277799</v>
      </c>
    </row>
    <row r="84" spans="1:10" ht="25.5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3"/>
      <c r="G84" s="13"/>
      <c r="H84" s="14">
        <v>0.61556712962963001</v>
      </c>
      <c r="I84" s="17">
        <v>44702</v>
      </c>
      <c r="J84" s="18">
        <f t="shared" ca="1" si="1"/>
        <v>0.28114884721419131</v>
      </c>
    </row>
    <row r="85" spans="1:10" ht="25.5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3"/>
      <c r="G85" s="13"/>
      <c r="H85" s="14">
        <v>0.61545138888888895</v>
      </c>
      <c r="I85" s="17">
        <v>44702</v>
      </c>
      <c r="J85" s="18">
        <f t="shared" ca="1" si="1"/>
        <v>0.8826314833026353</v>
      </c>
    </row>
    <row r="86" spans="1:10" ht="25.5">
      <c r="A86" s="8">
        <v>3691</v>
      </c>
      <c r="B86" s="9" t="s">
        <v>17582</v>
      </c>
      <c r="C86" s="10" t="s">
        <v>22160</v>
      </c>
      <c r="D86" s="11" t="s">
        <v>17584</v>
      </c>
      <c r="E86" s="12">
        <v>4</v>
      </c>
      <c r="F86" s="13"/>
      <c r="G86" s="13"/>
      <c r="H86" s="14">
        <v>0.61531250000000004</v>
      </c>
      <c r="I86" s="17">
        <v>44702</v>
      </c>
      <c r="J86" s="18">
        <f t="shared" ca="1" si="1"/>
        <v>0.84490881580099375</v>
      </c>
    </row>
    <row r="87" spans="1:10" ht="25.5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3"/>
      <c r="G87" s="13"/>
      <c r="H87" s="14">
        <v>0.614606481481481</v>
      </c>
      <c r="I87" s="17">
        <v>44702</v>
      </c>
      <c r="J87" s="18">
        <f t="shared" ca="1" si="1"/>
        <v>0.94917104914747596</v>
      </c>
    </row>
    <row r="88" spans="1:10" ht="25.5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3"/>
      <c r="G88" s="13"/>
      <c r="H88" s="14">
        <v>0.61440972222222201</v>
      </c>
      <c r="I88" s="17">
        <v>44702</v>
      </c>
      <c r="J88" s="18">
        <f t="shared" ca="1" si="1"/>
        <v>0.8057993427209722</v>
      </c>
    </row>
    <row r="89" spans="1:10" ht="25.5">
      <c r="A89" s="8">
        <v>5383</v>
      </c>
      <c r="B89" s="9" t="s">
        <v>15841</v>
      </c>
      <c r="C89" s="10" t="s">
        <v>22126</v>
      </c>
      <c r="D89" s="11" t="s">
        <v>15842</v>
      </c>
      <c r="E89" s="12">
        <v>4</v>
      </c>
      <c r="F89" s="13"/>
      <c r="G89" s="13"/>
      <c r="H89" s="14">
        <v>0.61332175925925903</v>
      </c>
      <c r="I89" s="17">
        <v>44702</v>
      </c>
      <c r="J89" s="18">
        <f t="shared" ca="1" si="1"/>
        <v>0.21851889538006686</v>
      </c>
    </row>
    <row r="90" spans="1:10" ht="25.5">
      <c r="A90" s="8">
        <v>924</v>
      </c>
      <c r="B90" s="9" t="s">
        <v>16679</v>
      </c>
      <c r="C90" s="10" t="s">
        <v>16680</v>
      </c>
      <c r="D90" s="11" t="s">
        <v>22161</v>
      </c>
      <c r="E90" s="12">
        <v>4</v>
      </c>
      <c r="F90" s="13"/>
      <c r="G90" s="13"/>
      <c r="H90" s="14">
        <v>0.61320601851851897</v>
      </c>
      <c r="I90" s="17">
        <v>44702</v>
      </c>
      <c r="J90" s="18">
        <f t="shared" ca="1" si="1"/>
        <v>0.4413183662319401</v>
      </c>
    </row>
    <row r="91" spans="1:10" ht="25.5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3"/>
      <c r="G91" s="13"/>
      <c r="H91" s="14">
        <v>0.61276620370370405</v>
      </c>
      <c r="I91" s="17">
        <v>44702</v>
      </c>
      <c r="J91" s="18">
        <f t="shared" ca="1" si="1"/>
        <v>0.43594224239010493</v>
      </c>
    </row>
    <row r="92" spans="1:10" ht="25.5">
      <c r="A92" s="8">
        <v>1170</v>
      </c>
      <c r="B92" s="9" t="s">
        <v>15912</v>
      </c>
      <c r="C92" s="10" t="s">
        <v>22131</v>
      </c>
      <c r="D92" s="11" t="s">
        <v>22132</v>
      </c>
      <c r="E92" s="12">
        <v>3</v>
      </c>
      <c r="F92" s="13"/>
      <c r="G92" s="13"/>
      <c r="H92" s="14">
        <v>0.61270833333333297</v>
      </c>
      <c r="I92" s="17">
        <v>44702</v>
      </c>
      <c r="J92" s="18">
        <f t="shared" ca="1" si="1"/>
        <v>0.43869533553587503</v>
      </c>
    </row>
    <row r="93" spans="1:10" ht="25.5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3"/>
      <c r="G93" s="13"/>
      <c r="H93" s="14">
        <v>0.61253472222222205</v>
      </c>
      <c r="I93" s="17">
        <v>44702</v>
      </c>
      <c r="J93" s="18">
        <f t="shared" ca="1" si="1"/>
        <v>0.36856567521905292</v>
      </c>
    </row>
    <row r="94" spans="1:10" ht="25.5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3"/>
      <c r="G94" s="13"/>
      <c r="H94" s="14">
        <v>0.61234953703703698</v>
      </c>
      <c r="I94" s="17">
        <v>44702</v>
      </c>
      <c r="J94" s="18">
        <f t="shared" ca="1" si="1"/>
        <v>0.93182489549880543</v>
      </c>
    </row>
    <row r="95" spans="1:10" ht="25.5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3"/>
      <c r="G95" s="13"/>
      <c r="H95" s="14">
        <v>0.61229166666666701</v>
      </c>
      <c r="I95" s="17">
        <v>44702</v>
      </c>
      <c r="J95" s="18">
        <f t="shared" ca="1" si="1"/>
        <v>0.42237492129316379</v>
      </c>
    </row>
    <row r="96" spans="1:10" ht="25.5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3"/>
      <c r="G96" s="13"/>
      <c r="H96" s="14">
        <v>0.611261574074074</v>
      </c>
      <c r="I96" s="17">
        <v>44702</v>
      </c>
      <c r="J96" s="18">
        <f t="shared" ca="1" si="1"/>
        <v>0.13544794985265762</v>
      </c>
    </row>
    <row r="97" spans="1:10" ht="25.5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3"/>
      <c r="G97" s="13"/>
      <c r="H97" s="14">
        <v>0.61091435185185206</v>
      </c>
      <c r="I97" s="17">
        <v>44702</v>
      </c>
      <c r="J97" s="18">
        <f t="shared" ca="1" si="1"/>
        <v>0.47028387399100124</v>
      </c>
    </row>
    <row r="98" spans="1:10" ht="25.5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3"/>
      <c r="G98" s="13"/>
      <c r="H98" s="14">
        <v>0.61075231481481496</v>
      </c>
      <c r="I98" s="17">
        <v>44702</v>
      </c>
      <c r="J98" s="18">
        <f t="shared" ca="1" si="1"/>
        <v>0.97940568378173753</v>
      </c>
    </row>
    <row r="99" spans="1:10" ht="25.5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3"/>
      <c r="G99" s="13"/>
      <c r="H99" s="14">
        <v>0.61072916666666699</v>
      </c>
      <c r="I99" s="17">
        <v>44702</v>
      </c>
      <c r="J99" s="18">
        <f t="shared" ca="1" si="1"/>
        <v>0.18698542809706176</v>
      </c>
    </row>
    <row r="100" spans="1:10" ht="25.5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3"/>
      <c r="G100" s="13"/>
      <c r="H100" s="14">
        <v>0.610335648148148</v>
      </c>
      <c r="I100" s="17">
        <v>44702</v>
      </c>
      <c r="J100" s="18">
        <f t="shared" ca="1" si="1"/>
        <v>0.12632589307355602</v>
      </c>
    </row>
    <row r="101" spans="1:10" ht="25.5">
      <c r="A101" s="8">
        <v>1665</v>
      </c>
      <c r="B101" s="9" t="s">
        <v>15639</v>
      </c>
      <c r="C101" s="10" t="s">
        <v>22125</v>
      </c>
      <c r="D101" s="11" t="s">
        <v>15641</v>
      </c>
      <c r="E101" s="12">
        <v>4</v>
      </c>
      <c r="F101" s="13"/>
      <c r="G101" s="13"/>
      <c r="H101" s="14">
        <v>0.61021990740740695</v>
      </c>
      <c r="I101" s="17">
        <v>44702</v>
      </c>
      <c r="J101" s="22">
        <f t="shared" ca="1" si="1"/>
        <v>0.72394176999674098</v>
      </c>
    </row>
    <row r="102" spans="1:10" ht="25.5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3"/>
      <c r="G102" s="13"/>
      <c r="H102" s="14">
        <v>0.61011574074074104</v>
      </c>
      <c r="I102" s="17">
        <v>44702</v>
      </c>
      <c r="J102" s="22">
        <f t="shared" ca="1" si="1"/>
        <v>0.3074780711233821</v>
      </c>
    </row>
    <row r="103" spans="1:10" ht="25.5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3"/>
      <c r="G103" s="13"/>
      <c r="H103" s="14">
        <v>0.60998842592592595</v>
      </c>
      <c r="I103" s="17">
        <v>44702</v>
      </c>
      <c r="J103" s="22">
        <f t="shared" ca="1" si="1"/>
        <v>0.80390532376317425</v>
      </c>
    </row>
    <row r="104" spans="1:10" ht="25.5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3"/>
      <c r="G104" s="13"/>
      <c r="H104" s="14">
        <v>0.60988425925925904</v>
      </c>
      <c r="I104" s="17">
        <v>44702</v>
      </c>
      <c r="J104" s="22">
        <f t="shared" ca="1" si="1"/>
        <v>0.76350009878209479</v>
      </c>
    </row>
    <row r="105" spans="1:10" ht="25.5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3"/>
      <c r="G105" s="13"/>
      <c r="H105" s="14">
        <v>0.609375</v>
      </c>
      <c r="I105" s="17">
        <v>44702</v>
      </c>
      <c r="J105" s="22">
        <f t="shared" ca="1" si="1"/>
        <v>0.54264006999988257</v>
      </c>
    </row>
    <row r="106" spans="1:10" ht="25.5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3"/>
      <c r="G106" s="13"/>
      <c r="H106" s="14">
        <v>0.60842592592592604</v>
      </c>
      <c r="I106" s="17">
        <v>44702</v>
      </c>
      <c r="J106" s="22">
        <f t="shared" ca="1" si="1"/>
        <v>0.46187200619041902</v>
      </c>
    </row>
    <row r="107" spans="1:10" ht="25.5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3"/>
      <c r="G107" s="13"/>
      <c r="H107" s="14">
        <v>0.60734953703703698</v>
      </c>
      <c r="I107" s="17">
        <v>44702</v>
      </c>
      <c r="J107" s="22">
        <f t="shared" ca="1" si="1"/>
        <v>0.79181156171625544</v>
      </c>
    </row>
    <row r="108" spans="1:10" ht="25.5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3"/>
      <c r="G108" s="13"/>
      <c r="H108" s="14">
        <v>0.60616898148148102</v>
      </c>
      <c r="I108" s="17">
        <v>44702</v>
      </c>
      <c r="J108" s="22">
        <f t="shared" ca="1" si="1"/>
        <v>0.13789357086086018</v>
      </c>
    </row>
    <row r="109" spans="1:10" ht="25.5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3"/>
      <c r="G109" s="13"/>
      <c r="H109" s="14">
        <v>0.60592592592592598</v>
      </c>
      <c r="I109" s="17">
        <v>44702</v>
      </c>
      <c r="J109" s="22">
        <f t="shared" ca="1" si="1"/>
        <v>0.57090307836688103</v>
      </c>
    </row>
    <row r="110" spans="1:10" ht="25.5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3"/>
      <c r="G110" s="13"/>
      <c r="H110" s="14">
        <v>0.60586805555555601</v>
      </c>
      <c r="I110" s="17">
        <v>44702</v>
      </c>
      <c r="J110" s="22">
        <f t="shared" ca="1" si="1"/>
        <v>0.19381019115178699</v>
      </c>
    </row>
    <row r="111" spans="1:10" ht="25.5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21824</v>
      </c>
      <c r="G111" s="13" t="b">
        <f>IF(B111=F111,TRUE,FALSE)</f>
        <v>0</v>
      </c>
      <c r="H111" s="14">
        <v>0.605798611111111</v>
      </c>
      <c r="I111" s="17">
        <v>44702</v>
      </c>
      <c r="J111" s="22">
        <f t="shared" ca="1" si="1"/>
        <v>0.61818374009226074</v>
      </c>
    </row>
    <row r="112" spans="1:10" ht="25.5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3"/>
      <c r="G112" s="13"/>
      <c r="H112" s="14">
        <v>0.60530092592592599</v>
      </c>
      <c r="I112" s="17">
        <v>44702</v>
      </c>
      <c r="J112" s="22">
        <f t="shared" ca="1" si="1"/>
        <v>0.44418694414439042</v>
      </c>
    </row>
    <row r="113" spans="1:10" ht="25.5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3"/>
      <c r="G113" s="13"/>
      <c r="H113" s="14">
        <v>0.60476851851851898</v>
      </c>
      <c r="I113" s="17">
        <v>44702</v>
      </c>
      <c r="J113" s="22">
        <f t="shared" ca="1" si="1"/>
        <v>0.58422950493233661</v>
      </c>
    </row>
    <row r="114" spans="1:10" ht="25.5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3"/>
      <c r="G114" s="13"/>
      <c r="H114" s="14">
        <v>0.60430555555555598</v>
      </c>
      <c r="I114" s="17">
        <v>44702</v>
      </c>
      <c r="J114" s="22">
        <f t="shared" ca="1" si="1"/>
        <v>0.19566780751143242</v>
      </c>
    </row>
    <row r="115" spans="1:10" ht="25.5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3"/>
      <c r="G115" s="13"/>
      <c r="H115" s="14">
        <v>0.60418981481481504</v>
      </c>
      <c r="I115" s="17">
        <v>44702</v>
      </c>
      <c r="J115" s="22">
        <f t="shared" ca="1" si="1"/>
        <v>0.13190357499664573</v>
      </c>
    </row>
    <row r="116" spans="1:10" ht="25.5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3"/>
      <c r="G116" s="13"/>
      <c r="H116" s="14">
        <v>0.60327546296296297</v>
      </c>
      <c r="I116" s="17">
        <v>44702</v>
      </c>
      <c r="J116" s="22">
        <f t="shared" ca="1" si="1"/>
        <v>0.11967848995207653</v>
      </c>
    </row>
    <row r="117" spans="1:10" ht="25.5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3"/>
      <c r="G117" s="13"/>
      <c r="H117" s="14">
        <v>0.60297453703703696</v>
      </c>
      <c r="I117" s="17">
        <v>44702</v>
      </c>
      <c r="J117" s="22">
        <f t="shared" ca="1" si="1"/>
        <v>0.77979404467001634</v>
      </c>
    </row>
    <row r="118" spans="1:10" ht="25.5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3"/>
      <c r="G118" s="13"/>
      <c r="H118" s="14">
        <v>0.60284722222222198</v>
      </c>
      <c r="I118" s="17">
        <v>44702</v>
      </c>
      <c r="J118" s="22">
        <f t="shared" ca="1" si="1"/>
        <v>0.46481974229727452</v>
      </c>
    </row>
    <row r="119" spans="1:10" ht="25.5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3"/>
      <c r="G119" s="13"/>
      <c r="H119" s="14">
        <v>0.60280092592592605</v>
      </c>
      <c r="I119" s="17">
        <v>44702</v>
      </c>
      <c r="J119" s="22">
        <f t="shared" ca="1" si="1"/>
        <v>0.75794988840718058</v>
      </c>
    </row>
    <row r="120" spans="1:10" ht="25.5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3"/>
      <c r="G120" s="13"/>
      <c r="H120" s="14">
        <v>0.60247685185185196</v>
      </c>
      <c r="I120" s="17">
        <v>44702</v>
      </c>
      <c r="J120" s="22">
        <f t="shared" ca="1" si="1"/>
        <v>0.33750517038301475</v>
      </c>
    </row>
    <row r="121" spans="1:10" ht="25.5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3"/>
      <c r="G121" s="13"/>
      <c r="H121" s="14">
        <v>0.60218749999999999</v>
      </c>
      <c r="I121" s="17">
        <v>44702</v>
      </c>
      <c r="J121" s="22">
        <f t="shared" ca="1" si="1"/>
        <v>0.24831860279273665</v>
      </c>
    </row>
    <row r="122" spans="1:10" ht="25.5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3"/>
      <c r="G122" s="13"/>
      <c r="H122" s="14">
        <v>0.601828703703704</v>
      </c>
      <c r="I122" s="17">
        <v>44702</v>
      </c>
      <c r="J122" s="22">
        <f t="shared" ca="1" si="1"/>
        <v>0.30587517145621346</v>
      </c>
    </row>
    <row r="123" spans="1:10" ht="25.5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3"/>
      <c r="G123" s="13"/>
      <c r="H123" s="14">
        <v>0.60172453703703699</v>
      </c>
      <c r="I123" s="17">
        <v>44702</v>
      </c>
      <c r="J123" s="22">
        <f t="shared" ca="1" si="1"/>
        <v>0.19622392476581474</v>
      </c>
    </row>
    <row r="124" spans="1:10" ht="25.5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3"/>
      <c r="G124" s="13"/>
      <c r="H124" s="14">
        <v>0.60144675925925895</v>
      </c>
      <c r="I124" s="17">
        <v>44702</v>
      </c>
      <c r="J124" s="22">
        <f t="shared" ca="1" si="1"/>
        <v>8.8729919816132874E-2</v>
      </c>
    </row>
    <row r="125" spans="1:10" ht="25.5">
      <c r="A125" s="8">
        <v>3066</v>
      </c>
      <c r="B125" s="9" t="s">
        <v>15710</v>
      </c>
      <c r="C125" s="10" t="s">
        <v>22162</v>
      </c>
      <c r="D125" s="11" t="s">
        <v>22163</v>
      </c>
      <c r="E125" s="12">
        <v>10</v>
      </c>
      <c r="F125" s="13"/>
      <c r="G125" s="13"/>
      <c r="H125" s="14">
        <v>0.59431712962963001</v>
      </c>
      <c r="I125" s="17">
        <v>44702</v>
      </c>
      <c r="J125" s="22">
        <f t="shared" ca="1" si="1"/>
        <v>0.20835559938057613</v>
      </c>
    </row>
    <row r="126" spans="1:10" ht="25.5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3"/>
      <c r="G126" s="13"/>
      <c r="H126" s="14">
        <v>0.59425925925925904</v>
      </c>
      <c r="I126" s="17">
        <v>44702</v>
      </c>
      <c r="J126" s="22">
        <f t="shared" ca="1" si="1"/>
        <v>0.41883275719605173</v>
      </c>
    </row>
    <row r="127" spans="1:10" ht="25.5">
      <c r="A127" s="8">
        <v>1933</v>
      </c>
      <c r="B127" s="9" t="s">
        <v>15702</v>
      </c>
      <c r="C127" s="10" t="s">
        <v>22124</v>
      </c>
      <c r="D127" s="11" t="s">
        <v>15703</v>
      </c>
      <c r="E127" s="12">
        <v>10</v>
      </c>
      <c r="F127" s="13"/>
      <c r="G127" s="13"/>
      <c r="H127" s="14">
        <v>0.59378472222222201</v>
      </c>
      <c r="I127" s="17">
        <v>44702</v>
      </c>
      <c r="J127" s="22">
        <f t="shared" ca="1" si="1"/>
        <v>0.54286879847186753</v>
      </c>
    </row>
    <row r="128" spans="1:10" ht="25.5">
      <c r="A128" s="8">
        <v>1098</v>
      </c>
      <c r="B128" s="9" t="s">
        <v>15803</v>
      </c>
      <c r="C128" s="10" t="s">
        <v>22123</v>
      </c>
      <c r="D128" s="11" t="s">
        <v>15805</v>
      </c>
      <c r="E128" s="12">
        <v>9</v>
      </c>
      <c r="F128" s="13"/>
      <c r="G128" s="13"/>
      <c r="H128" s="14">
        <v>0.589479166666667</v>
      </c>
      <c r="I128" s="17">
        <v>44702</v>
      </c>
      <c r="J128" s="22">
        <f t="shared" ca="1" si="1"/>
        <v>0.45842753639491407</v>
      </c>
    </row>
    <row r="129" spans="1:10" ht="25.5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3"/>
      <c r="G129" s="13"/>
      <c r="H129" s="14">
        <v>0.58031250000000001</v>
      </c>
      <c r="I129" s="17">
        <v>44702</v>
      </c>
      <c r="J129" s="22">
        <f t="shared" ca="1" si="1"/>
        <v>8.8237047723785267E-2</v>
      </c>
    </row>
    <row r="130" spans="1:10" ht="25.5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3"/>
      <c r="G130" s="13"/>
      <c r="H130" s="14">
        <v>0.58025462962963004</v>
      </c>
      <c r="I130" s="17">
        <v>44702</v>
      </c>
      <c r="J130" s="22">
        <f t="shared" ref="J130:J193" ca="1" si="2">RAND()</f>
        <v>0.77085931815745479</v>
      </c>
    </row>
    <row r="131" spans="1:10" ht="25.5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3"/>
      <c r="G131" s="13"/>
      <c r="H131" s="14">
        <v>0.58006944444444397</v>
      </c>
      <c r="I131" s="17">
        <v>44702</v>
      </c>
      <c r="J131" s="22">
        <f t="shared" ca="1" si="2"/>
        <v>0.45376049394271467</v>
      </c>
    </row>
    <row r="132" spans="1:10" ht="25.5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3"/>
      <c r="H132" s="14">
        <v>0.57966435185185206</v>
      </c>
      <c r="I132" s="17">
        <v>44702</v>
      </c>
      <c r="J132" s="22">
        <f t="shared" ca="1" si="2"/>
        <v>0.55397338934225049</v>
      </c>
    </row>
    <row r="133" spans="1:10" ht="25.5">
      <c r="A133" s="8">
        <v>1372</v>
      </c>
      <c r="B133" s="9" t="s">
        <v>17475</v>
      </c>
      <c r="C133" s="10" t="s">
        <v>17476</v>
      </c>
      <c r="D133" s="11" t="s">
        <v>22164</v>
      </c>
      <c r="E133" s="12">
        <v>6</v>
      </c>
      <c r="F133" s="13"/>
      <c r="G133" s="13"/>
      <c r="H133" s="14">
        <v>0.57960648148148197</v>
      </c>
      <c r="I133" s="17">
        <v>44702</v>
      </c>
      <c r="J133" s="22">
        <f t="shared" ca="1" si="2"/>
        <v>4.1966416632399084E-2</v>
      </c>
    </row>
    <row r="134" spans="1:10" ht="25.5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3"/>
      <c r="G134" s="13"/>
      <c r="H134" s="14">
        <v>0.57950231481481496</v>
      </c>
      <c r="I134" s="17">
        <v>44702</v>
      </c>
      <c r="J134" s="22">
        <f t="shared" ca="1" si="2"/>
        <v>0.37895581136002121</v>
      </c>
    </row>
    <row r="135" spans="1:10" ht="25.5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3"/>
      <c r="G135" s="13"/>
      <c r="H135" s="14">
        <v>0.57943287037036995</v>
      </c>
      <c r="I135" s="17">
        <v>44702</v>
      </c>
      <c r="J135" s="22">
        <f t="shared" ca="1" si="2"/>
        <v>0.90866331309450987</v>
      </c>
    </row>
    <row r="136" spans="1:10" ht="25.5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3"/>
      <c r="G136" s="13"/>
      <c r="H136" s="14">
        <v>0.57907407407407396</v>
      </c>
      <c r="I136" s="17">
        <v>44702</v>
      </c>
      <c r="J136" s="22">
        <f t="shared" ca="1" si="2"/>
        <v>0.20718373029292714</v>
      </c>
    </row>
    <row r="137" spans="1:10" ht="25.5">
      <c r="A137" s="8">
        <v>2146</v>
      </c>
      <c r="B137" s="9" t="s">
        <v>15591</v>
      </c>
      <c r="C137" s="10" t="s">
        <v>15592</v>
      </c>
      <c r="D137" s="11" t="s">
        <v>22165</v>
      </c>
      <c r="E137" s="12">
        <v>7</v>
      </c>
      <c r="F137" s="13"/>
      <c r="G137" s="13"/>
      <c r="H137" s="14">
        <v>0.57899305555555602</v>
      </c>
      <c r="I137" s="17">
        <v>44702</v>
      </c>
      <c r="J137" s="22">
        <f t="shared" ca="1" si="2"/>
        <v>0.95289476470259948</v>
      </c>
    </row>
    <row r="138" spans="1:10" ht="25.5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3"/>
      <c r="G138" s="13"/>
      <c r="H138" s="14">
        <v>0.57887731481481497</v>
      </c>
      <c r="I138" s="17">
        <v>44702</v>
      </c>
      <c r="J138" s="22">
        <f t="shared" ca="1" si="2"/>
        <v>0.78047887195089172</v>
      </c>
    </row>
    <row r="139" spans="1:10" ht="25.5">
      <c r="A139" s="8">
        <v>5252</v>
      </c>
      <c r="B139" s="9" t="s">
        <v>15687</v>
      </c>
      <c r="C139" s="10" t="s">
        <v>15688</v>
      </c>
      <c r="D139" s="11" t="s">
        <v>22166</v>
      </c>
      <c r="E139" s="12">
        <v>7</v>
      </c>
      <c r="F139" s="13"/>
      <c r="G139" s="13"/>
      <c r="H139" s="14">
        <v>0.57850694444444495</v>
      </c>
      <c r="I139" s="17">
        <v>44702</v>
      </c>
      <c r="J139" s="22">
        <f t="shared" ca="1" si="2"/>
        <v>0.51898708065532151</v>
      </c>
    </row>
    <row r="140" spans="1:10" ht="25.5">
      <c r="A140" s="8">
        <v>1342</v>
      </c>
      <c r="B140" s="9" t="s">
        <v>17043</v>
      </c>
      <c r="C140" s="10" t="s">
        <v>22145</v>
      </c>
      <c r="D140" s="11" t="s">
        <v>17045</v>
      </c>
      <c r="E140" s="12">
        <v>6</v>
      </c>
      <c r="F140" s="13"/>
      <c r="G140" s="13"/>
      <c r="H140" s="14">
        <v>0.57797453703703705</v>
      </c>
      <c r="I140" s="17">
        <v>44702</v>
      </c>
      <c r="J140" s="22">
        <f t="shared" ca="1" si="2"/>
        <v>0.89380883932889688</v>
      </c>
    </row>
    <row r="141" spans="1:10" ht="25.5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3"/>
      <c r="G141" s="13"/>
      <c r="H141" s="14">
        <v>0.57790509259259304</v>
      </c>
      <c r="I141" s="17">
        <v>44702</v>
      </c>
      <c r="J141" s="22">
        <f t="shared" ca="1" si="2"/>
        <v>0.39154090369219441</v>
      </c>
    </row>
    <row r="142" spans="1:10" ht="25.5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3"/>
      <c r="G142" s="13"/>
      <c r="H142" s="14">
        <v>0.57778935185185198</v>
      </c>
      <c r="I142" s="17">
        <v>44702</v>
      </c>
      <c r="J142" s="22">
        <f t="shared" ca="1" si="2"/>
        <v>0.84797770037164888</v>
      </c>
    </row>
    <row r="143" spans="1:10" ht="25.5">
      <c r="A143" s="8">
        <v>3648</v>
      </c>
      <c r="B143" s="9" t="s">
        <v>17454</v>
      </c>
      <c r="C143" s="10" t="s">
        <v>22167</v>
      </c>
      <c r="D143" s="11" t="s">
        <v>17456</v>
      </c>
      <c r="E143" s="12">
        <v>5</v>
      </c>
      <c r="F143" s="13"/>
      <c r="G143" s="13"/>
      <c r="H143" s="14">
        <v>0.57770833333333305</v>
      </c>
      <c r="I143" s="17">
        <v>44702</v>
      </c>
      <c r="J143" s="22">
        <f t="shared" ca="1" si="2"/>
        <v>0.68412016121387831</v>
      </c>
    </row>
    <row r="144" spans="1:10" ht="25.5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3"/>
      <c r="G144" s="13"/>
      <c r="H144" s="14">
        <v>0.57665509259259295</v>
      </c>
      <c r="I144" s="17">
        <v>44702</v>
      </c>
      <c r="J144" s="22">
        <f t="shared" ca="1" si="2"/>
        <v>5.5504867758558341E-2</v>
      </c>
    </row>
    <row r="145" spans="1:10" ht="25.5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3"/>
      <c r="G145" s="13"/>
      <c r="H145" s="14">
        <v>0.57641203703703703</v>
      </c>
      <c r="I145" s="17">
        <v>44702</v>
      </c>
      <c r="J145" s="22">
        <f t="shared" ca="1" si="2"/>
        <v>0.50631472215584483</v>
      </c>
    </row>
    <row r="146" spans="1:10" ht="25.5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3"/>
      <c r="G146" s="13"/>
      <c r="H146" s="14">
        <v>0.57579861111111097</v>
      </c>
      <c r="I146" s="17">
        <v>44702</v>
      </c>
      <c r="J146" s="22">
        <f t="shared" ca="1" si="2"/>
        <v>1.4403538286513529E-2</v>
      </c>
    </row>
    <row r="147" spans="1:10" ht="25.5">
      <c r="A147" s="8">
        <v>2216</v>
      </c>
      <c r="B147" s="9" t="s">
        <v>17103</v>
      </c>
      <c r="C147" s="10" t="s">
        <v>17104</v>
      </c>
      <c r="D147" s="11" t="s">
        <v>22168</v>
      </c>
      <c r="E147" s="12">
        <v>6</v>
      </c>
      <c r="F147" s="13"/>
      <c r="G147" s="13"/>
      <c r="H147" s="14">
        <v>0.57569444444444395</v>
      </c>
      <c r="I147" s="17">
        <v>44702</v>
      </c>
      <c r="J147" s="22">
        <f t="shared" ca="1" si="2"/>
        <v>0.50466535269702106</v>
      </c>
    </row>
    <row r="148" spans="1:10" ht="25.5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3"/>
      <c r="G148" s="13"/>
      <c r="H148" s="14">
        <v>0.57548611111111103</v>
      </c>
      <c r="I148" s="17">
        <v>44702</v>
      </c>
      <c r="J148" s="22">
        <f t="shared" ca="1" si="2"/>
        <v>0.3537709744381754</v>
      </c>
    </row>
    <row r="149" spans="1:10" ht="25.5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3"/>
      <c r="G149" s="13"/>
      <c r="H149" s="14">
        <v>0.57533564814814797</v>
      </c>
      <c r="I149" s="17">
        <v>44702</v>
      </c>
      <c r="J149" s="22">
        <f t="shared" ca="1" si="2"/>
        <v>0.65742992058756367</v>
      </c>
    </row>
    <row r="150" spans="1:10" ht="25.5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3"/>
      <c r="G150" s="13"/>
      <c r="H150" s="14">
        <v>0.57474537037036999</v>
      </c>
      <c r="I150" s="17">
        <v>44702</v>
      </c>
      <c r="J150" s="22">
        <f t="shared" ca="1" si="2"/>
        <v>0.87721606682645226</v>
      </c>
    </row>
    <row r="151" spans="1:10" ht="25.5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3"/>
      <c r="G151" s="13"/>
      <c r="H151" s="14">
        <v>0.57465277777777801</v>
      </c>
      <c r="I151" s="17">
        <v>44702</v>
      </c>
      <c r="J151" s="22">
        <f t="shared" ca="1" si="2"/>
        <v>0.68032538305792867</v>
      </c>
    </row>
    <row r="152" spans="1:10" ht="25.5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3"/>
      <c r="G152" s="13"/>
      <c r="H152" s="14">
        <v>0.48974537037037003</v>
      </c>
      <c r="I152" s="17">
        <v>44702</v>
      </c>
      <c r="J152" s="22">
        <f t="shared" ca="1" si="2"/>
        <v>0.87361148998388338</v>
      </c>
    </row>
    <row r="153" spans="1:10" ht="25.5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3"/>
      <c r="G153" s="13"/>
      <c r="H153" s="14">
        <v>0.48913194444444402</v>
      </c>
      <c r="I153" s="17">
        <v>44702</v>
      </c>
      <c r="J153" s="22">
        <f t="shared" ca="1" si="2"/>
        <v>0.18712741565358471</v>
      </c>
    </row>
    <row r="154" spans="1:10" ht="25.5">
      <c r="A154" s="8">
        <v>2279</v>
      </c>
      <c r="B154" s="9" t="s">
        <v>15520</v>
      </c>
      <c r="C154" s="10" t="s">
        <v>15521</v>
      </c>
      <c r="D154" s="54" t="s">
        <v>22169</v>
      </c>
      <c r="E154" s="12">
        <v>7</v>
      </c>
      <c r="F154" s="13"/>
      <c r="G154" s="13"/>
      <c r="H154" s="14">
        <v>0.48755787037037002</v>
      </c>
      <c r="I154" s="17">
        <v>44702</v>
      </c>
      <c r="J154" s="22">
        <f t="shared" ca="1" si="2"/>
        <v>0.88571505631729408</v>
      </c>
    </row>
    <row r="155" spans="1:10" ht="25.5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3"/>
      <c r="G155" s="13"/>
      <c r="H155" s="14">
        <v>0.48751157407407397</v>
      </c>
      <c r="I155" s="17">
        <v>44702</v>
      </c>
      <c r="J155" s="22">
        <f t="shared" ca="1" si="2"/>
        <v>0.26134182715048404</v>
      </c>
    </row>
    <row r="156" spans="1:10" ht="25.5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3"/>
      <c r="G156" s="13"/>
      <c r="H156" s="14">
        <v>0.487453703703704</v>
      </c>
      <c r="I156" s="17">
        <v>44702</v>
      </c>
      <c r="J156" s="22">
        <f t="shared" ca="1" si="2"/>
        <v>0.66426722457216769</v>
      </c>
    </row>
    <row r="157" spans="1:10" ht="25.5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3"/>
      <c r="G157" s="13"/>
      <c r="H157" s="14">
        <v>0.48601851851851902</v>
      </c>
      <c r="I157" s="17">
        <v>44702</v>
      </c>
      <c r="J157" s="22">
        <f t="shared" ca="1" si="2"/>
        <v>0.56091229149504274</v>
      </c>
    </row>
    <row r="158" spans="1:10" ht="25.5">
      <c r="A158" s="8">
        <v>1070</v>
      </c>
      <c r="B158" s="9" t="s">
        <v>16458</v>
      </c>
      <c r="C158" s="10" t="s">
        <v>16459</v>
      </c>
      <c r="D158" s="11" t="s">
        <v>22170</v>
      </c>
      <c r="E158" s="12">
        <v>7</v>
      </c>
      <c r="F158" s="13"/>
      <c r="G158" s="13"/>
      <c r="H158" s="14">
        <v>0.48590277777777802</v>
      </c>
      <c r="I158" s="17">
        <v>44702</v>
      </c>
      <c r="J158" s="22">
        <f t="shared" ca="1" si="2"/>
        <v>7.7872239140869715E-2</v>
      </c>
    </row>
    <row r="159" spans="1:10" ht="25.5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3"/>
      <c r="G159" s="13"/>
      <c r="H159" s="14">
        <v>0.48571759259259301</v>
      </c>
      <c r="I159" s="17">
        <v>44702</v>
      </c>
      <c r="J159" s="22">
        <f t="shared" ca="1" si="2"/>
        <v>0.673308431309246</v>
      </c>
    </row>
    <row r="160" spans="1:10" ht="25.5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3"/>
      <c r="G160" s="13"/>
      <c r="H160" s="14">
        <v>0.485648148148148</v>
      </c>
      <c r="I160" s="17">
        <v>44702</v>
      </c>
      <c r="J160" s="22">
        <f t="shared" ca="1" si="2"/>
        <v>0.68689263863087191</v>
      </c>
    </row>
    <row r="161" spans="1:10" ht="25.5">
      <c r="A161" s="8">
        <v>2870</v>
      </c>
      <c r="B161" s="9" t="s">
        <v>16595</v>
      </c>
      <c r="C161" s="10" t="s">
        <v>16596</v>
      </c>
      <c r="D161" s="11" t="s">
        <v>22171</v>
      </c>
      <c r="E161" s="12">
        <v>6</v>
      </c>
      <c r="F161" s="13"/>
      <c r="G161" s="13"/>
      <c r="H161" s="14">
        <v>0.48552083333333301</v>
      </c>
      <c r="I161" s="17">
        <v>44702</v>
      </c>
      <c r="J161" s="22">
        <f t="shared" ca="1" si="2"/>
        <v>0.55943295934588411</v>
      </c>
    </row>
    <row r="162" spans="1:10" ht="25.5">
      <c r="A162" s="8">
        <v>1605</v>
      </c>
      <c r="B162" s="9" t="s">
        <v>16488</v>
      </c>
      <c r="C162" s="10" t="s">
        <v>16489</v>
      </c>
      <c r="D162" s="11" t="s">
        <v>22172</v>
      </c>
      <c r="E162" s="12">
        <v>4</v>
      </c>
      <c r="F162" s="13"/>
      <c r="G162" s="13"/>
      <c r="H162" s="14">
        <v>0.48480324074074099</v>
      </c>
      <c r="I162" s="17">
        <v>44702</v>
      </c>
      <c r="J162" s="22">
        <f t="shared" ca="1" si="2"/>
        <v>0.55777922353758203</v>
      </c>
    </row>
    <row r="163" spans="1:10" ht="25.5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3"/>
      <c r="G163" s="13"/>
      <c r="H163" s="14">
        <v>0.48471064814814802</v>
      </c>
      <c r="I163" s="17">
        <v>44702</v>
      </c>
      <c r="J163" s="22">
        <f t="shared" ca="1" si="2"/>
        <v>0.90996673043576448</v>
      </c>
    </row>
    <row r="164" spans="1:10" ht="25.5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21824</v>
      </c>
      <c r="G164" s="13" t="b">
        <f>IF(B164=F164,TRUE,FALSE)</f>
        <v>0</v>
      </c>
      <c r="H164" s="14">
        <v>0.484259259259259</v>
      </c>
      <c r="I164" s="17">
        <v>44702</v>
      </c>
      <c r="J164" s="22">
        <f t="shared" ca="1" si="2"/>
        <v>2.8863786267734337E-2</v>
      </c>
    </row>
    <row r="165" spans="1:10" ht="25.5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3"/>
      <c r="G165" s="13"/>
      <c r="H165" s="14">
        <v>0.48383101851851901</v>
      </c>
      <c r="I165" s="17">
        <v>44702</v>
      </c>
      <c r="J165" s="22">
        <f t="shared" ca="1" si="2"/>
        <v>0.7787780914444371</v>
      </c>
    </row>
    <row r="166" spans="1:10" ht="25.5">
      <c r="A166" s="8">
        <v>1407</v>
      </c>
      <c r="B166" s="9" t="s">
        <v>17591</v>
      </c>
      <c r="C166" s="10" t="s">
        <v>17592</v>
      </c>
      <c r="D166" s="11" t="s">
        <v>22173</v>
      </c>
      <c r="E166" s="12">
        <v>7</v>
      </c>
      <c r="F166" s="13"/>
      <c r="G166" s="13"/>
      <c r="H166" s="14">
        <v>0.483680555555556</v>
      </c>
      <c r="I166" s="17">
        <v>44702</v>
      </c>
      <c r="J166" s="22">
        <f t="shared" ca="1" si="2"/>
        <v>0.34335968793491878</v>
      </c>
    </row>
    <row r="167" spans="1:10" ht="25.5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3"/>
      <c r="G167" s="13"/>
      <c r="H167" s="14">
        <v>0.410405092592593</v>
      </c>
      <c r="I167" s="17">
        <v>44694</v>
      </c>
      <c r="J167" s="22">
        <f t="shared" ca="1" si="2"/>
        <v>0.75169076909205279</v>
      </c>
    </row>
    <row r="168" spans="1:10" ht="25.5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3"/>
      <c r="G168" s="13"/>
      <c r="H168" s="14">
        <v>0.40086805555555599</v>
      </c>
      <c r="I168" s="17">
        <v>44694</v>
      </c>
      <c r="J168" s="22">
        <f t="shared" ca="1" si="2"/>
        <v>0.43031352903501785</v>
      </c>
    </row>
    <row r="169" spans="1:10" ht="25.5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3"/>
      <c r="G169" s="13"/>
      <c r="H169" s="14">
        <v>0.399016203703704</v>
      </c>
      <c r="I169" s="17">
        <v>44694</v>
      </c>
      <c r="J169" s="22">
        <f t="shared" ca="1" si="2"/>
        <v>0.69147681908237491</v>
      </c>
    </row>
    <row r="170" spans="1:10" ht="25.5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3"/>
      <c r="G170" s="13"/>
      <c r="H170" s="14">
        <v>0.39567129629629599</v>
      </c>
      <c r="I170" s="17">
        <v>44694</v>
      </c>
      <c r="J170" s="22">
        <f t="shared" ca="1" si="2"/>
        <v>6.4604339434431779E-2</v>
      </c>
    </row>
    <row r="171" spans="1:10" ht="25.5">
      <c r="A171" s="8">
        <v>4305</v>
      </c>
      <c r="B171" s="9" t="s">
        <v>16218</v>
      </c>
      <c r="C171" s="10" t="s">
        <v>22135</v>
      </c>
      <c r="D171" s="11" t="s">
        <v>22174</v>
      </c>
      <c r="E171" s="12">
        <v>4</v>
      </c>
      <c r="F171" s="13"/>
      <c r="G171" s="13"/>
      <c r="H171" s="14">
        <v>0.77724537037037</v>
      </c>
      <c r="I171" s="17">
        <v>44693</v>
      </c>
      <c r="J171" s="22">
        <f t="shared" ca="1" si="2"/>
        <v>0.55661744557264392</v>
      </c>
    </row>
    <row r="172" spans="1:10" ht="25.5">
      <c r="A172" s="8">
        <v>783</v>
      </c>
      <c r="B172" s="9" t="s">
        <v>16775</v>
      </c>
      <c r="C172" s="10" t="s">
        <v>16776</v>
      </c>
      <c r="D172" s="11" t="s">
        <v>22175</v>
      </c>
      <c r="E172" s="12">
        <v>5</v>
      </c>
      <c r="F172" s="13"/>
      <c r="G172" s="13"/>
      <c r="H172" s="14">
        <v>0.76984953703703696</v>
      </c>
      <c r="I172" s="17">
        <v>44693</v>
      </c>
      <c r="J172" s="22">
        <f t="shared" ca="1" si="2"/>
        <v>0.97364065426850788</v>
      </c>
    </row>
    <row r="173" spans="1:10" ht="25.5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3"/>
      <c r="G173" s="13"/>
      <c r="H173" s="14">
        <v>0.76925925925925898</v>
      </c>
      <c r="I173" s="17">
        <v>44693</v>
      </c>
      <c r="J173" s="22">
        <f t="shared" ca="1" si="2"/>
        <v>0.70366838629639494</v>
      </c>
    </row>
    <row r="174" spans="1:10" ht="25.5">
      <c r="A174" s="8">
        <v>4794</v>
      </c>
      <c r="B174" s="9" t="s">
        <v>17380</v>
      </c>
      <c r="C174" s="10" t="s">
        <v>22150</v>
      </c>
      <c r="D174" s="11" t="s">
        <v>22176</v>
      </c>
      <c r="E174" s="12">
        <v>3</v>
      </c>
      <c r="F174" s="13"/>
      <c r="G174" s="13"/>
      <c r="H174" s="14">
        <v>0.70898148148148099</v>
      </c>
      <c r="I174" s="17">
        <v>44693</v>
      </c>
      <c r="J174" s="22">
        <f t="shared" ca="1" si="2"/>
        <v>0.41292647753735512</v>
      </c>
    </row>
    <row r="175" spans="1:10" ht="25.5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3"/>
      <c r="G175" s="13"/>
      <c r="H175" s="14">
        <v>0.70775462962962998</v>
      </c>
      <c r="I175" s="17">
        <v>44693</v>
      </c>
      <c r="J175" s="22">
        <f t="shared" ca="1" si="2"/>
        <v>0.39497776264734852</v>
      </c>
    </row>
    <row r="176" spans="1:10" ht="25.5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3"/>
      <c r="G176" s="13"/>
      <c r="H176" s="14">
        <v>0.70693287037037</v>
      </c>
      <c r="I176" s="17">
        <v>44693</v>
      </c>
      <c r="J176" s="22">
        <f t="shared" ca="1" si="2"/>
        <v>0.51355785822266076</v>
      </c>
    </row>
    <row r="177" spans="1:10" ht="25.5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3"/>
      <c r="G177" s="13"/>
      <c r="H177" s="14">
        <v>0.70629629629629598</v>
      </c>
      <c r="I177" s="17">
        <v>44693</v>
      </c>
      <c r="J177" s="22">
        <f t="shared" ca="1" si="2"/>
        <v>0.47454579184331758</v>
      </c>
    </row>
    <row r="178" spans="1:10" ht="25.5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3"/>
      <c r="G178" s="13"/>
      <c r="H178" s="14">
        <v>0.70449074074074103</v>
      </c>
      <c r="I178" s="17">
        <v>44693</v>
      </c>
      <c r="J178" s="22">
        <f t="shared" ca="1" si="2"/>
        <v>0.85468651792832873</v>
      </c>
    </row>
    <row r="179" spans="1:10" ht="25.5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3"/>
      <c r="G179" s="13"/>
      <c r="H179" s="14">
        <v>0.699814814814815</v>
      </c>
      <c r="I179" s="17">
        <v>44693</v>
      </c>
      <c r="J179" s="22">
        <f t="shared" ca="1" si="2"/>
        <v>0.95368118420185355</v>
      </c>
    </row>
    <row r="180" spans="1:10" ht="25.5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3"/>
      <c r="G180" s="13"/>
      <c r="H180" s="14">
        <v>0.69715277777777795</v>
      </c>
      <c r="I180" s="17">
        <v>44693</v>
      </c>
      <c r="J180" s="22">
        <f t="shared" ca="1" si="2"/>
        <v>0.72402611286321661</v>
      </c>
    </row>
    <row r="181" spans="1:10" ht="25.5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3"/>
      <c r="G181" s="13"/>
      <c r="H181" s="14">
        <v>0.67854166666666704</v>
      </c>
      <c r="I181" s="17">
        <v>44693</v>
      </c>
      <c r="J181" s="22">
        <f t="shared" ca="1" si="2"/>
        <v>0.11371579920183894</v>
      </c>
    </row>
    <row r="182" spans="1:10" ht="25.5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3"/>
      <c r="G182" s="13"/>
      <c r="H182" s="14">
        <v>0.67348379629629596</v>
      </c>
      <c r="I182" s="17">
        <v>44693</v>
      </c>
      <c r="J182" s="22">
        <f t="shared" ca="1" si="2"/>
        <v>0.87921217843625332</v>
      </c>
    </row>
    <row r="183" spans="1:10" ht="25.5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3"/>
      <c r="G183" s="13"/>
      <c r="H183" s="14">
        <v>0.67319444444444398</v>
      </c>
      <c r="I183" s="17">
        <v>44693</v>
      </c>
      <c r="J183" s="22">
        <f t="shared" ca="1" si="2"/>
        <v>0.11298871022293899</v>
      </c>
    </row>
    <row r="184" spans="1:10" ht="25.5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3"/>
      <c r="G184" s="13"/>
      <c r="H184" s="14">
        <v>0.66805555555555596</v>
      </c>
      <c r="I184" s="17">
        <v>44693</v>
      </c>
      <c r="J184" s="22">
        <f t="shared" ca="1" si="2"/>
        <v>2.9168222100001029E-2</v>
      </c>
    </row>
    <row r="185" spans="1:10" ht="25.5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3"/>
      <c r="G185" s="13"/>
      <c r="H185" s="14">
        <v>0.65861111111111104</v>
      </c>
      <c r="I185" s="17">
        <v>44693</v>
      </c>
      <c r="J185" s="22">
        <f t="shared" ca="1" si="2"/>
        <v>6.0489087729746815E-2</v>
      </c>
    </row>
    <row r="186" spans="1:10" ht="25.5">
      <c r="A186" s="8">
        <v>1399</v>
      </c>
      <c r="B186" s="9" t="s">
        <v>17606</v>
      </c>
      <c r="C186" s="10" t="s">
        <v>17607</v>
      </c>
      <c r="D186" s="11" t="s">
        <v>22177</v>
      </c>
      <c r="E186" s="12">
        <v>5</v>
      </c>
      <c r="F186" s="13"/>
      <c r="G186" s="13"/>
      <c r="H186" s="14">
        <v>0.65559027777777801</v>
      </c>
      <c r="I186" s="17">
        <v>44693</v>
      </c>
      <c r="J186" s="22">
        <f t="shared" ca="1" si="2"/>
        <v>0.87688879952178811</v>
      </c>
    </row>
    <row r="187" spans="1:10" ht="25.5">
      <c r="A187" s="8">
        <v>2623</v>
      </c>
      <c r="B187" s="9" t="s">
        <v>16238</v>
      </c>
      <c r="C187" s="10" t="s">
        <v>16239</v>
      </c>
      <c r="D187" s="11" t="s">
        <v>22178</v>
      </c>
      <c r="E187" s="12">
        <v>4</v>
      </c>
      <c r="F187" s="13"/>
      <c r="G187" s="13"/>
      <c r="H187" s="14">
        <v>0.64031249999999995</v>
      </c>
      <c r="I187" s="17">
        <v>44693</v>
      </c>
      <c r="J187" s="22">
        <f t="shared" ca="1" si="2"/>
        <v>0.13933214359646495</v>
      </c>
    </row>
    <row r="188" spans="1:10" ht="25.5">
      <c r="A188" s="8">
        <v>2446</v>
      </c>
      <c r="B188" s="9" t="s">
        <v>15946</v>
      </c>
      <c r="C188" s="10" t="s">
        <v>22138</v>
      </c>
      <c r="D188" s="11" t="s">
        <v>15947</v>
      </c>
      <c r="E188" s="12">
        <v>3</v>
      </c>
      <c r="F188" s="13"/>
      <c r="G188" s="13"/>
      <c r="H188" s="14">
        <v>0.62964120370370402</v>
      </c>
      <c r="I188" s="17">
        <v>44693</v>
      </c>
      <c r="J188" s="22">
        <f t="shared" ca="1" si="2"/>
        <v>0.10487603271926627</v>
      </c>
    </row>
    <row r="189" spans="1:10" ht="25.5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3"/>
      <c r="G189" s="13"/>
      <c r="H189" s="14">
        <v>0.549027777777778</v>
      </c>
      <c r="I189" s="17">
        <v>44693</v>
      </c>
      <c r="J189" s="22">
        <f t="shared" ca="1" si="2"/>
        <v>0.54675159845163035</v>
      </c>
    </row>
    <row r="190" spans="1:10" ht="25.5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3"/>
      <c r="G190" s="13"/>
      <c r="H190" s="14">
        <v>0.48879629629629601</v>
      </c>
      <c r="I190" s="17">
        <v>44693</v>
      </c>
      <c r="J190" s="22">
        <f t="shared" ca="1" si="2"/>
        <v>0.7779859344210357</v>
      </c>
    </row>
    <row r="191" spans="1:10" ht="25.5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3"/>
      <c r="G191" s="13"/>
      <c r="H191" s="14">
        <v>0.454780092592593</v>
      </c>
      <c r="I191" s="17">
        <v>44693</v>
      </c>
      <c r="J191" s="22">
        <f t="shared" ca="1" si="2"/>
        <v>0.99343451928338711</v>
      </c>
    </row>
    <row r="192" spans="1:10" ht="25.5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3"/>
      <c r="G192" s="13"/>
      <c r="H192" s="14">
        <v>0.44643518518518499</v>
      </c>
      <c r="I192" s="17">
        <v>44693</v>
      </c>
      <c r="J192" s="22">
        <f t="shared" ca="1" si="2"/>
        <v>0.64624636089753584</v>
      </c>
    </row>
    <row r="193" spans="1:10" ht="25.5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3"/>
      <c r="G193" s="13"/>
      <c r="H193" s="14"/>
      <c r="I193" s="17"/>
      <c r="J193" s="22">
        <f t="shared" ca="1" si="2"/>
        <v>0.98123601571476138</v>
      </c>
    </row>
    <row r="194" spans="1:10" ht="25.5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3"/>
      <c r="H194" s="14"/>
      <c r="I194" s="17"/>
      <c r="J194" s="22">
        <f t="shared" ref="J194:J257" ca="1" si="3">RAND()</f>
        <v>0.42525374599113974</v>
      </c>
    </row>
    <row r="195" spans="1:10" ht="25.5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3"/>
      <c r="G195" s="13"/>
      <c r="H195" s="14"/>
      <c r="I195" s="17"/>
      <c r="J195" s="22">
        <f t="shared" ca="1" si="3"/>
        <v>0.2887065432509347</v>
      </c>
    </row>
    <row r="196" spans="1:10" ht="25.5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3"/>
      <c r="G196" s="13"/>
      <c r="H196" s="14"/>
      <c r="I196" s="17"/>
      <c r="J196" s="22">
        <f t="shared" ca="1" si="3"/>
        <v>0.28062129573034245</v>
      </c>
    </row>
    <row r="197" spans="1:10" ht="25.5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3"/>
      <c r="G197" s="13"/>
      <c r="H197" s="14"/>
      <c r="I197" s="17"/>
      <c r="J197" s="22">
        <f t="shared" ca="1" si="3"/>
        <v>6.5639699309080091E-2</v>
      </c>
    </row>
    <row r="198" spans="1:10" ht="25.5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3"/>
      <c r="G198" s="13"/>
      <c r="H198" s="14"/>
      <c r="I198" s="17"/>
      <c r="J198" s="22">
        <f t="shared" ca="1" si="3"/>
        <v>0.63927970966295333</v>
      </c>
    </row>
    <row r="199" spans="1:10" ht="25.5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3"/>
      <c r="G199" s="13"/>
      <c r="H199" s="14"/>
      <c r="I199" s="17"/>
      <c r="J199" s="22">
        <f t="shared" ca="1" si="3"/>
        <v>0.18723158116442584</v>
      </c>
    </row>
    <row r="200" spans="1:10" ht="25.5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3"/>
      <c r="G200" s="13"/>
      <c r="H200" s="14"/>
      <c r="I200" s="17"/>
      <c r="J200" s="22">
        <f t="shared" ca="1" si="3"/>
        <v>0.45667402859855843</v>
      </c>
    </row>
    <row r="201" spans="1:10" ht="25.5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3"/>
      <c r="G201" s="13"/>
      <c r="H201" s="14"/>
      <c r="I201" s="17"/>
      <c r="J201" s="22">
        <f t="shared" ca="1" si="3"/>
        <v>0.81518010629404414</v>
      </c>
    </row>
    <row r="202" spans="1:10" ht="25.5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3"/>
      <c r="G202" s="13"/>
      <c r="H202" s="14"/>
      <c r="I202" s="17"/>
      <c r="J202" s="22">
        <f t="shared" ca="1" si="3"/>
        <v>0.62107814265807115</v>
      </c>
    </row>
    <row r="203" spans="1:10" ht="25.5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3"/>
      <c r="G203" s="13"/>
      <c r="H203" s="14"/>
      <c r="I203" s="17"/>
      <c r="J203" s="22">
        <f t="shared" ca="1" si="3"/>
        <v>0.10684178284815071</v>
      </c>
    </row>
    <row r="204" spans="1:10" ht="25.5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3"/>
      <c r="G204" s="13"/>
      <c r="H204" s="14"/>
      <c r="I204" s="17"/>
      <c r="J204" s="22">
        <f t="shared" ca="1" si="3"/>
        <v>0.3099703556035982</v>
      </c>
    </row>
    <row r="205" spans="1:10" ht="25.5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3"/>
      <c r="G205" s="13"/>
      <c r="H205" s="14"/>
      <c r="I205" s="17"/>
      <c r="J205" s="22">
        <f t="shared" ca="1" si="3"/>
        <v>0.90528390680002879</v>
      </c>
    </row>
    <row r="206" spans="1:10" ht="25.5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3"/>
      <c r="G206" s="13"/>
      <c r="H206" s="14"/>
      <c r="I206" s="17"/>
      <c r="J206" s="22">
        <f t="shared" ca="1" si="3"/>
        <v>0.83321197282136894</v>
      </c>
    </row>
    <row r="207" spans="1:10" ht="25.5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3"/>
      <c r="G207" s="13"/>
      <c r="H207" s="14"/>
      <c r="I207" s="17"/>
      <c r="J207" s="22">
        <f t="shared" ca="1" si="3"/>
        <v>1.6120730275948958E-2</v>
      </c>
    </row>
    <row r="208" spans="1:10" ht="25.5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3"/>
      <c r="G208" s="13"/>
      <c r="H208" s="14"/>
      <c r="I208" s="17"/>
      <c r="J208" s="22">
        <f t="shared" ca="1" si="3"/>
        <v>4.1394340309040545E-2</v>
      </c>
    </row>
    <row r="209" spans="1:10" ht="25.5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3"/>
      <c r="G209" s="13"/>
      <c r="H209" s="14"/>
      <c r="I209" s="17"/>
      <c r="J209" s="22">
        <f t="shared" ca="1" si="3"/>
        <v>0.37867637251576591</v>
      </c>
    </row>
    <row r="210" spans="1:10" ht="25.5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3"/>
      <c r="G210" s="13"/>
      <c r="H210" s="14"/>
      <c r="I210" s="17"/>
      <c r="J210" s="22">
        <f t="shared" ca="1" si="3"/>
        <v>0.2274029674857837</v>
      </c>
    </row>
    <row r="211" spans="1:10" ht="25.5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3"/>
      <c r="G211" s="13"/>
      <c r="H211" s="14"/>
      <c r="I211" s="17"/>
      <c r="J211" s="22">
        <f t="shared" ca="1" si="3"/>
        <v>0.80934873624418568</v>
      </c>
    </row>
    <row r="212" spans="1:10" ht="25.5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3"/>
      <c r="G212" s="13"/>
      <c r="H212" s="14"/>
      <c r="I212" s="17"/>
      <c r="J212" s="22">
        <f t="shared" ca="1" si="3"/>
        <v>4.5556069825387957E-2</v>
      </c>
    </row>
    <row r="213" spans="1:10" ht="25.5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3"/>
      <c r="G213" s="13"/>
      <c r="H213" s="14"/>
      <c r="I213" s="17"/>
      <c r="J213" s="22">
        <f t="shared" ca="1" si="3"/>
        <v>0.43739058950794951</v>
      </c>
    </row>
    <row r="214" spans="1:10" ht="25.5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3"/>
      <c r="G214" s="13"/>
      <c r="H214" s="14"/>
      <c r="I214" s="17"/>
      <c r="J214" s="22">
        <f t="shared" ca="1" si="3"/>
        <v>0.20829892754874957</v>
      </c>
    </row>
    <row r="215" spans="1:10" ht="25.5">
      <c r="A215" s="8">
        <v>2024</v>
      </c>
      <c r="B215" s="9" t="s">
        <v>15785</v>
      </c>
      <c r="C215" s="10" t="s">
        <v>15786</v>
      </c>
      <c r="D215" s="11" t="s">
        <v>22179</v>
      </c>
      <c r="E215" s="12">
        <v>3</v>
      </c>
      <c r="F215" s="13"/>
      <c r="G215" s="13"/>
      <c r="H215" s="14"/>
      <c r="I215" s="17"/>
      <c r="J215" s="22">
        <f t="shared" ca="1" si="3"/>
        <v>0.13507276721121386</v>
      </c>
    </row>
    <row r="216" spans="1:10" ht="25.5">
      <c r="A216" s="8">
        <v>3661</v>
      </c>
      <c r="B216" s="9" t="s">
        <v>16745</v>
      </c>
      <c r="C216" s="10" t="s">
        <v>16746</v>
      </c>
      <c r="D216" s="11" t="s">
        <v>22180</v>
      </c>
      <c r="E216" s="12">
        <v>2</v>
      </c>
      <c r="F216" s="13"/>
      <c r="G216" s="13"/>
      <c r="H216" s="14"/>
      <c r="I216" s="17"/>
      <c r="J216" s="22">
        <f t="shared" ca="1" si="3"/>
        <v>0.53087522605695348</v>
      </c>
    </row>
    <row r="217" spans="1:10" ht="25.5">
      <c r="A217" s="8">
        <v>169</v>
      </c>
      <c r="B217" s="9" t="s">
        <v>16739</v>
      </c>
      <c r="C217" s="10" t="s">
        <v>16740</v>
      </c>
      <c r="D217" s="11" t="s">
        <v>22181</v>
      </c>
      <c r="E217" s="12">
        <v>2</v>
      </c>
      <c r="F217" s="13"/>
      <c r="G217" s="13"/>
      <c r="H217" s="14"/>
      <c r="I217" s="17"/>
      <c r="J217" s="22">
        <f t="shared" ca="1" si="3"/>
        <v>0.11763070784426222</v>
      </c>
    </row>
    <row r="218" spans="1:10" ht="25.5">
      <c r="A218" s="8">
        <v>575</v>
      </c>
      <c r="B218" s="9" t="s">
        <v>17392</v>
      </c>
      <c r="C218" s="10" t="s">
        <v>17393</v>
      </c>
      <c r="D218" s="11" t="s">
        <v>22182</v>
      </c>
      <c r="E218" s="12">
        <v>2</v>
      </c>
      <c r="F218" s="13"/>
      <c r="G218" s="13"/>
      <c r="H218" s="14"/>
      <c r="I218" s="17"/>
      <c r="J218" s="22">
        <f t="shared" ca="1" si="3"/>
        <v>0.71779808630168584</v>
      </c>
    </row>
    <row r="219" spans="1:10" ht="25.5">
      <c r="A219" s="8">
        <v>729</v>
      </c>
      <c r="B219" s="9" t="s">
        <v>16802</v>
      </c>
      <c r="C219" s="10" t="s">
        <v>16803</v>
      </c>
      <c r="D219" s="55" t="s">
        <v>22183</v>
      </c>
      <c r="E219" s="12">
        <v>4</v>
      </c>
      <c r="F219" s="13"/>
      <c r="G219" s="13"/>
      <c r="H219" s="14"/>
      <c r="I219" s="17"/>
      <c r="J219" s="22">
        <f t="shared" ca="1" si="3"/>
        <v>0.44841510075802249</v>
      </c>
    </row>
    <row r="220" spans="1:10" ht="25.5">
      <c r="A220" s="8">
        <v>3755</v>
      </c>
      <c r="B220" s="9" t="s">
        <v>15855</v>
      </c>
      <c r="C220" s="10" t="s">
        <v>15856</v>
      </c>
      <c r="D220" s="11" t="s">
        <v>22184</v>
      </c>
      <c r="E220" s="12">
        <v>2</v>
      </c>
      <c r="F220" s="13"/>
      <c r="G220" s="13"/>
      <c r="H220" s="14"/>
      <c r="I220" s="17"/>
      <c r="J220" s="22">
        <f t="shared" ca="1" si="3"/>
        <v>0.90986329779901298</v>
      </c>
    </row>
    <row r="221" spans="1:10" ht="25.5">
      <c r="A221" s="8">
        <v>4262</v>
      </c>
      <c r="B221" s="9" t="s">
        <v>15818</v>
      </c>
      <c r="C221" s="10" t="s">
        <v>15819</v>
      </c>
      <c r="D221" s="11" t="s">
        <v>22127</v>
      </c>
      <c r="E221" s="12">
        <v>2</v>
      </c>
      <c r="F221" s="13"/>
      <c r="G221" s="13"/>
      <c r="H221" s="14"/>
      <c r="I221" s="17"/>
      <c r="J221" s="22">
        <f t="shared" ca="1" si="3"/>
        <v>0.96980469237631717</v>
      </c>
    </row>
    <row r="222" spans="1:10" ht="25.5">
      <c r="A222" s="8">
        <v>316</v>
      </c>
      <c r="B222" s="9" t="s">
        <v>17253</v>
      </c>
      <c r="C222" s="10" t="s">
        <v>17254</v>
      </c>
      <c r="D222" s="11" t="s">
        <v>22185</v>
      </c>
      <c r="E222" s="12">
        <v>2</v>
      </c>
      <c r="F222" s="13"/>
      <c r="G222" s="13"/>
      <c r="H222" s="14"/>
      <c r="I222" s="17"/>
      <c r="J222" s="22">
        <f t="shared" ca="1" si="3"/>
        <v>0.19685840985218883</v>
      </c>
    </row>
    <row r="223" spans="1:10" ht="25.5">
      <c r="A223" s="8">
        <v>4378</v>
      </c>
      <c r="B223" s="9" t="s">
        <v>16244</v>
      </c>
      <c r="C223" s="10" t="s">
        <v>16245</v>
      </c>
      <c r="D223" s="11" t="s">
        <v>22186</v>
      </c>
      <c r="E223" s="12">
        <v>2</v>
      </c>
      <c r="F223" s="13"/>
      <c r="G223" s="13"/>
      <c r="H223" s="14"/>
      <c r="I223" s="17"/>
      <c r="J223" s="22">
        <f t="shared" ca="1" si="3"/>
        <v>0.98360849601746425</v>
      </c>
    </row>
    <row r="224" spans="1:10" ht="25.5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3"/>
      <c r="G224" s="13"/>
      <c r="H224" s="14"/>
      <c r="I224" s="17"/>
      <c r="J224" s="22">
        <f t="shared" ca="1" si="3"/>
        <v>0.36628889630813366</v>
      </c>
    </row>
    <row r="225" spans="1:10" ht="25.5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3"/>
      <c r="G225" s="13"/>
      <c r="H225" s="14"/>
      <c r="I225" s="17"/>
      <c r="J225" s="22">
        <f t="shared" ca="1" si="3"/>
        <v>0.43836095482208581</v>
      </c>
    </row>
    <row r="226" spans="1:10" ht="25.5">
      <c r="A226" s="8">
        <v>1236</v>
      </c>
      <c r="B226" s="9" t="s">
        <v>16300</v>
      </c>
      <c r="C226" s="10" t="s">
        <v>22139</v>
      </c>
      <c r="D226" s="11" t="s">
        <v>16301</v>
      </c>
      <c r="E226" s="12">
        <v>2</v>
      </c>
      <c r="F226" s="13"/>
      <c r="G226" s="13"/>
      <c r="H226" s="14"/>
      <c r="I226" s="17"/>
      <c r="J226" s="22">
        <f t="shared" ca="1" si="3"/>
        <v>0.45022084462800283</v>
      </c>
    </row>
    <row r="227" spans="1:10" ht="25.5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3"/>
      <c r="G227" s="13"/>
      <c r="H227" s="14"/>
      <c r="I227" s="17"/>
      <c r="J227" s="22">
        <f t="shared" ca="1" si="3"/>
        <v>0.73439721358356502</v>
      </c>
    </row>
    <row r="228" spans="1:10" ht="25.5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3"/>
      <c r="G228" s="13"/>
      <c r="H228" s="14"/>
      <c r="I228" s="17"/>
      <c r="J228" s="22">
        <f t="shared" ca="1" si="3"/>
        <v>0.79155619558513779</v>
      </c>
    </row>
    <row r="229" spans="1:10" ht="25.5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3"/>
      <c r="G229" s="13"/>
      <c r="H229" s="14"/>
      <c r="I229" s="17"/>
      <c r="J229" s="22">
        <f t="shared" ca="1" si="3"/>
        <v>0.12097766743776983</v>
      </c>
    </row>
    <row r="230" spans="1:10" ht="25.5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3"/>
      <c r="G230" s="13"/>
      <c r="H230" s="14"/>
      <c r="I230" s="17"/>
      <c r="J230" s="22">
        <f t="shared" ca="1" si="3"/>
        <v>0.27049205031253798</v>
      </c>
    </row>
    <row r="231" spans="1:10" ht="25.5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3"/>
      <c r="G231" s="13"/>
      <c r="H231" s="14"/>
      <c r="I231" s="17"/>
      <c r="J231" s="22">
        <f t="shared" ca="1" si="3"/>
        <v>0.49092163337110784</v>
      </c>
    </row>
    <row r="232" spans="1:10" ht="25.5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3"/>
      <c r="G232" s="13"/>
      <c r="H232" s="14"/>
      <c r="I232" s="17"/>
      <c r="J232" s="22">
        <f t="shared" ca="1" si="3"/>
        <v>0.19585677066213558</v>
      </c>
    </row>
    <row r="233" spans="1:10" ht="25.5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3"/>
      <c r="G233" s="13"/>
      <c r="H233" s="14"/>
      <c r="I233" s="17"/>
      <c r="J233" s="22">
        <f t="shared" ca="1" si="3"/>
        <v>4.4274026280577417E-2</v>
      </c>
    </row>
    <row r="234" spans="1:10" ht="25.5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3"/>
      <c r="G234" s="13"/>
      <c r="H234" s="14"/>
      <c r="I234" s="17"/>
      <c r="J234" s="22">
        <f t="shared" ca="1" si="3"/>
        <v>0.62737377836822639</v>
      </c>
    </row>
    <row r="235" spans="1:10" ht="25.5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3"/>
      <c r="G235" s="13"/>
      <c r="H235" s="14"/>
      <c r="I235" s="17"/>
      <c r="J235" s="22">
        <f t="shared" ca="1" si="3"/>
        <v>0.32729041304167017</v>
      </c>
    </row>
    <row r="236" spans="1:10" ht="25.5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3"/>
      <c r="G236" s="13"/>
      <c r="H236" s="14"/>
      <c r="I236" s="17"/>
      <c r="J236" s="22">
        <f t="shared" ca="1" si="3"/>
        <v>0.92157079072019765</v>
      </c>
    </row>
    <row r="237" spans="1:10" ht="25.5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3"/>
      <c r="G237" s="13"/>
      <c r="H237" s="14"/>
      <c r="I237" s="17"/>
      <c r="J237" s="22">
        <f t="shared" ca="1" si="3"/>
        <v>0.74399468827281767</v>
      </c>
    </row>
    <row r="238" spans="1:10" ht="25.5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3"/>
      <c r="G238" s="13"/>
      <c r="H238" s="14"/>
      <c r="I238" s="17"/>
      <c r="J238" s="22">
        <f t="shared" ca="1" si="3"/>
        <v>0.46820573113635011</v>
      </c>
    </row>
    <row r="239" spans="1:10" ht="25.5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3"/>
      <c r="G239" s="13"/>
      <c r="H239" s="14"/>
      <c r="I239" s="17"/>
      <c r="J239" s="22">
        <f t="shared" ca="1" si="3"/>
        <v>0.64459015495617766</v>
      </c>
    </row>
    <row r="240" spans="1:10" ht="25.5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3"/>
      <c r="G240" s="13"/>
      <c r="H240" s="14"/>
      <c r="I240" s="17"/>
      <c r="J240" s="22">
        <f t="shared" ca="1" si="3"/>
        <v>0.75003529824267667</v>
      </c>
    </row>
    <row r="241" spans="1:10" ht="25.5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3"/>
      <c r="G241" s="13"/>
      <c r="H241" s="14"/>
      <c r="I241" s="17"/>
      <c r="J241" s="22">
        <f t="shared" ca="1" si="3"/>
        <v>5.8567622981776979E-2</v>
      </c>
    </row>
    <row r="242" spans="1:10" ht="25.5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3"/>
      <c r="G242" s="13"/>
      <c r="H242" s="14"/>
      <c r="I242" s="17"/>
      <c r="J242" s="22">
        <f t="shared" ca="1" si="3"/>
        <v>0.27125851304619597</v>
      </c>
    </row>
    <row r="243" spans="1:10" ht="25.5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3"/>
      <c r="G243" s="13"/>
      <c r="H243" s="14"/>
      <c r="I243" s="17"/>
      <c r="J243" s="22">
        <f t="shared" ca="1" si="3"/>
        <v>0.20634813811709651</v>
      </c>
    </row>
    <row r="244" spans="1:10" ht="25.5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3"/>
      <c r="G244" s="13"/>
      <c r="H244" s="14"/>
      <c r="I244" s="17"/>
      <c r="J244" s="22">
        <f t="shared" ca="1" si="3"/>
        <v>0.27452148713385061</v>
      </c>
    </row>
    <row r="245" spans="1:10" ht="25.5">
      <c r="A245" s="8">
        <v>2971</v>
      </c>
      <c r="B245" s="9" t="s">
        <v>17097</v>
      </c>
      <c r="C245" s="10" t="s">
        <v>17098</v>
      </c>
      <c r="D245" s="11" t="s">
        <v>22187</v>
      </c>
      <c r="E245" s="12">
        <v>2</v>
      </c>
      <c r="F245" s="13"/>
      <c r="G245" s="13"/>
      <c r="H245" s="14"/>
      <c r="I245" s="17"/>
      <c r="J245" s="22">
        <f t="shared" ca="1" si="3"/>
        <v>0.98197469852253894</v>
      </c>
    </row>
    <row r="246" spans="1:10" ht="25.5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3"/>
      <c r="G246" s="13"/>
      <c r="H246" s="14"/>
      <c r="I246" s="17"/>
      <c r="J246" s="22">
        <f t="shared" ca="1" si="3"/>
        <v>0.80168799247613176</v>
      </c>
    </row>
    <row r="247" spans="1:10" ht="25.5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3"/>
      <c r="G247" s="13"/>
      <c r="H247" s="14"/>
      <c r="I247" s="17"/>
      <c r="J247" s="22">
        <f t="shared" ca="1" si="3"/>
        <v>0.30833406767294591</v>
      </c>
    </row>
    <row r="248" spans="1:10" ht="25.5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3"/>
      <c r="G248" s="13"/>
      <c r="H248" s="14"/>
      <c r="I248" s="17"/>
      <c r="J248" s="22">
        <f t="shared" ca="1" si="3"/>
        <v>9.0588202071884893E-2</v>
      </c>
    </row>
    <row r="249" spans="1:10" ht="25.5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3"/>
      <c r="G249" s="13"/>
      <c r="H249" s="14"/>
      <c r="I249" s="17"/>
      <c r="J249" s="22">
        <f t="shared" ca="1" si="3"/>
        <v>0.62450572470462717</v>
      </c>
    </row>
    <row r="250" spans="1:10" ht="25.5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3"/>
      <c r="G250" s="13"/>
      <c r="H250" s="14"/>
      <c r="I250" s="17"/>
      <c r="J250" s="22">
        <f t="shared" ca="1" si="3"/>
        <v>0.28050889342836227</v>
      </c>
    </row>
    <row r="251" spans="1:10" ht="25.5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3"/>
      <c r="G251" s="13"/>
      <c r="H251" s="14"/>
      <c r="I251" s="17"/>
      <c r="J251" s="22">
        <f t="shared" ca="1" si="3"/>
        <v>7.0930947800736832E-2</v>
      </c>
    </row>
    <row r="252" spans="1:10" ht="25.5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3"/>
      <c r="G252" s="13"/>
      <c r="H252" s="14"/>
      <c r="I252" s="17"/>
      <c r="J252" s="22">
        <f t="shared" ca="1" si="3"/>
        <v>0.17047875896639986</v>
      </c>
    </row>
    <row r="253" spans="1:10" ht="25.5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3"/>
      <c r="G253" s="13"/>
      <c r="H253" s="14"/>
      <c r="I253" s="17"/>
      <c r="J253" s="22">
        <f t="shared" ca="1" si="3"/>
        <v>0.72440895899628366</v>
      </c>
    </row>
    <row r="254" spans="1:10" ht="25.5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3"/>
      <c r="G254" s="13"/>
      <c r="H254" s="14"/>
      <c r="I254" s="17"/>
      <c r="J254" s="22">
        <f t="shared" ca="1" si="3"/>
        <v>0.27828564277985623</v>
      </c>
    </row>
    <row r="255" spans="1:10" ht="25.5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3"/>
      <c r="G255" s="13"/>
      <c r="H255" s="14"/>
      <c r="I255" s="17"/>
      <c r="J255" s="22">
        <f t="shared" ca="1" si="3"/>
        <v>0.98313666066627081</v>
      </c>
    </row>
    <row r="256" spans="1:10" ht="25.5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3"/>
      <c r="G256" s="13"/>
      <c r="H256" s="14"/>
      <c r="I256" s="17"/>
      <c r="J256" s="22">
        <f t="shared" ca="1" si="3"/>
        <v>0.73825981934040219</v>
      </c>
    </row>
    <row r="257" spans="1:10" ht="25.5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3"/>
      <c r="G257" s="13"/>
      <c r="H257" s="14"/>
      <c r="I257" s="17"/>
      <c r="J257" s="22">
        <f t="shared" ca="1" si="3"/>
        <v>0.85464600186195328</v>
      </c>
    </row>
    <row r="258" spans="1:10" ht="25.5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3"/>
      <c r="G258" s="13"/>
      <c r="H258" s="14"/>
      <c r="I258" s="17"/>
      <c r="J258" s="22">
        <f t="shared" ref="J258:J319" ca="1" si="4">RAND()</f>
        <v>0.47109688143638595</v>
      </c>
    </row>
    <row r="259" spans="1:10" ht="25.5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3"/>
      <c r="G259" s="13"/>
      <c r="H259" s="14"/>
      <c r="I259" s="17"/>
      <c r="J259" s="22">
        <f t="shared" ca="1" si="4"/>
        <v>0.41432570919592937</v>
      </c>
    </row>
    <row r="260" spans="1:10" ht="25.5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3"/>
      <c r="G260" s="13"/>
      <c r="H260" s="14"/>
      <c r="I260" s="17"/>
      <c r="J260" s="22">
        <f t="shared" ca="1" si="4"/>
        <v>0.50384722684780825</v>
      </c>
    </row>
    <row r="261" spans="1:10" ht="25.5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3"/>
      <c r="G261" s="13"/>
      <c r="H261" s="14"/>
      <c r="I261" s="17"/>
      <c r="J261" s="22">
        <f t="shared" ca="1" si="4"/>
        <v>0.48968520142468774</v>
      </c>
    </row>
    <row r="262" spans="1:10" ht="25.5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3"/>
      <c r="G262" s="13"/>
      <c r="H262" s="14"/>
      <c r="I262" s="17"/>
      <c r="J262" s="22">
        <f t="shared" ca="1" si="4"/>
        <v>0.4249080398532783</v>
      </c>
    </row>
    <row r="263" spans="1:10" ht="25.5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4"/>
      <c r="G263" s="13"/>
      <c r="H263" s="14"/>
      <c r="I263" s="17"/>
      <c r="J263" s="22">
        <f t="shared" ca="1" si="4"/>
        <v>0.1663446198730022</v>
      </c>
    </row>
    <row r="264" spans="1:10" ht="25.5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3"/>
      <c r="G264" s="13"/>
      <c r="H264" s="14"/>
      <c r="I264" s="17"/>
      <c r="J264" s="22">
        <f t="shared" ca="1" si="4"/>
        <v>0.73207145039989674</v>
      </c>
    </row>
    <row r="265" spans="1:10" ht="25.5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3"/>
      <c r="G265" s="13"/>
      <c r="H265" s="14"/>
      <c r="I265" s="17"/>
      <c r="J265" s="22">
        <f t="shared" ca="1" si="4"/>
        <v>0.17882128839025302</v>
      </c>
    </row>
    <row r="266" spans="1:10" ht="25.5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3"/>
      <c r="G266" s="13"/>
      <c r="H266" s="14"/>
      <c r="I266" s="17"/>
      <c r="J266" s="22">
        <f t="shared" ca="1" si="4"/>
        <v>0.46759317659844657</v>
      </c>
    </row>
    <row r="267" spans="1:10" ht="25.5">
      <c r="A267" s="8">
        <v>3265</v>
      </c>
      <c r="B267" s="9" t="s">
        <v>17353</v>
      </c>
      <c r="C267" s="10" t="s">
        <v>22149</v>
      </c>
      <c r="D267" s="11" t="s">
        <v>17355</v>
      </c>
      <c r="E267" s="12">
        <v>2</v>
      </c>
      <c r="F267" s="13"/>
      <c r="G267" s="13"/>
      <c r="H267" s="14"/>
      <c r="I267" s="17"/>
      <c r="J267" s="22">
        <f t="shared" ca="1" si="4"/>
        <v>0.70929295522125657</v>
      </c>
    </row>
    <row r="268" spans="1:10" ht="25.5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3"/>
      <c r="G268" s="13"/>
      <c r="H268" s="14"/>
      <c r="I268" s="17"/>
      <c r="J268" s="22">
        <f t="shared" ca="1" si="4"/>
        <v>0.89851213763524063</v>
      </c>
    </row>
    <row r="269" spans="1:10" ht="25.5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3"/>
      <c r="G269" s="13"/>
      <c r="H269" s="14"/>
      <c r="I269" s="17"/>
      <c r="J269" s="22">
        <f t="shared" ca="1" si="4"/>
        <v>0.25935530173749777</v>
      </c>
    </row>
    <row r="270" spans="1:10" ht="25.5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3"/>
      <c r="G270" s="13"/>
      <c r="H270" s="14"/>
      <c r="I270" s="17"/>
      <c r="J270" s="22">
        <f t="shared" ca="1" si="4"/>
        <v>0.89436193250450524</v>
      </c>
    </row>
    <row r="271" spans="1:10" ht="25.5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3"/>
      <c r="G271" s="13"/>
      <c r="H271" s="14"/>
      <c r="I271" s="17"/>
      <c r="J271" s="22">
        <f t="shared" ca="1" si="4"/>
        <v>0.67678605495861144</v>
      </c>
    </row>
    <row r="272" spans="1:10" ht="25.5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I272" s="31"/>
      <c r="J272" s="22">
        <f t="shared" ca="1" si="4"/>
        <v>3.775938946819124E-2</v>
      </c>
    </row>
    <row r="273" spans="1:10" ht="25.5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I273" s="31"/>
      <c r="J273" s="22">
        <f t="shared" ca="1" si="4"/>
        <v>0.10289288483300152</v>
      </c>
    </row>
    <row r="274" spans="1:10" ht="25.5">
      <c r="A274" s="8">
        <v>3836</v>
      </c>
      <c r="B274" s="9" t="s">
        <v>15764</v>
      </c>
      <c r="C274" s="10" t="s">
        <v>22188</v>
      </c>
      <c r="D274" s="11" t="s">
        <v>15766</v>
      </c>
      <c r="E274" s="12">
        <v>3</v>
      </c>
      <c r="I274" s="31"/>
      <c r="J274" s="22">
        <f t="shared" ca="1" si="4"/>
        <v>0.5034025862566327</v>
      </c>
    </row>
    <row r="275" spans="1:10" ht="25.5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I275" s="31"/>
      <c r="J275" s="22">
        <f t="shared" ca="1" si="4"/>
        <v>0.52387889580657432</v>
      </c>
    </row>
    <row r="276" spans="1:10" ht="25.5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I276" s="31"/>
      <c r="J276" s="22">
        <f t="shared" ca="1" si="4"/>
        <v>0.16513465347486411</v>
      </c>
    </row>
    <row r="277" spans="1:10" ht="25.5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I277" s="31"/>
      <c r="J277" s="22">
        <f t="shared" ca="1" si="4"/>
        <v>0.43886720118697586</v>
      </c>
    </row>
    <row r="278" spans="1:10" ht="25.5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I278" s="31"/>
      <c r="J278" s="22">
        <f t="shared" ca="1" si="4"/>
        <v>0.34825373659257453</v>
      </c>
    </row>
    <row r="279" spans="1:10" ht="25.5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I279" s="31"/>
      <c r="J279" s="22">
        <f t="shared" ca="1" si="4"/>
        <v>0.48717941707980328</v>
      </c>
    </row>
    <row r="280" spans="1:10" ht="25.5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2"/>
      <c r="I280" s="31"/>
      <c r="J280" s="22">
        <f t="shared" ca="1" si="4"/>
        <v>0.67960812219338274</v>
      </c>
    </row>
    <row r="281" spans="1:10" ht="25.5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I281" s="31"/>
      <c r="J281" s="22">
        <f t="shared" ca="1" si="4"/>
        <v>0.32096670186164622</v>
      </c>
    </row>
    <row r="282" spans="1:10" ht="25.5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I282" s="31"/>
      <c r="J282" s="22">
        <f t="shared" ca="1" si="4"/>
        <v>6.2679193981460046E-2</v>
      </c>
    </row>
    <row r="283" spans="1:10" ht="25.5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I283" s="31"/>
      <c r="J283" s="22">
        <f t="shared" ca="1" si="4"/>
        <v>0.69063714811115862</v>
      </c>
    </row>
    <row r="284" spans="1:10" ht="25.5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I284" s="31"/>
      <c r="J284" s="22">
        <f t="shared" ca="1" si="4"/>
        <v>0.75309358256962122</v>
      </c>
    </row>
    <row r="285" spans="1:10" ht="25.5">
      <c r="A285" s="8">
        <v>559</v>
      </c>
      <c r="B285" s="9" t="s">
        <v>17442</v>
      </c>
      <c r="C285" s="10" t="s">
        <v>22151</v>
      </c>
      <c r="D285" s="11" t="s">
        <v>17444</v>
      </c>
      <c r="E285" s="12">
        <v>2</v>
      </c>
      <c r="I285" s="31"/>
      <c r="J285" s="22">
        <f t="shared" ca="1" si="4"/>
        <v>0.35541220045691135</v>
      </c>
    </row>
    <row r="286" spans="1:10" ht="25.5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I286" s="31"/>
      <c r="J286" s="22">
        <f t="shared" ca="1" si="4"/>
        <v>0.46348839658441232</v>
      </c>
    </row>
    <row r="287" spans="1:10" ht="25.5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I287" s="31"/>
      <c r="J287" s="22">
        <f t="shared" ca="1" si="4"/>
        <v>0.43928630739548136</v>
      </c>
    </row>
    <row r="288" spans="1:10" ht="25.5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I288" s="31"/>
      <c r="J288" s="22">
        <f t="shared" ca="1" si="4"/>
        <v>5.5448928360901539E-2</v>
      </c>
    </row>
    <row r="289" spans="1:10" ht="25.5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I289" s="31"/>
      <c r="J289" s="22">
        <f t="shared" ca="1" si="4"/>
        <v>0.28317187669857613</v>
      </c>
    </row>
    <row r="290" spans="1:10" ht="25.5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I290" s="31"/>
      <c r="J290" s="22">
        <f t="shared" ca="1" si="4"/>
        <v>0.94061224701929591</v>
      </c>
    </row>
    <row r="291" spans="1:10" ht="25.5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I291" s="31"/>
      <c r="J291" s="22">
        <f t="shared" ca="1" si="4"/>
        <v>0.42183805030593902</v>
      </c>
    </row>
    <row r="292" spans="1:10" ht="25.5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I292" s="31"/>
      <c r="J292" s="22">
        <f t="shared" ca="1" si="4"/>
        <v>0.71556064030627886</v>
      </c>
    </row>
    <row r="293" spans="1:10" ht="25.5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I293" s="31"/>
      <c r="J293" s="22">
        <f t="shared" ca="1" si="4"/>
        <v>0.98238694848945241</v>
      </c>
    </row>
    <row r="294" spans="1:10" ht="25.5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I294" s="31"/>
      <c r="J294" s="22">
        <f t="shared" ca="1" si="4"/>
        <v>0.97720732923016385</v>
      </c>
    </row>
    <row r="295" spans="1:10" ht="25.5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I295" s="31"/>
      <c r="J295" s="22">
        <f t="shared" ca="1" si="4"/>
        <v>0.66666255592171086</v>
      </c>
    </row>
    <row r="296" spans="1:10" ht="25.5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I296" s="31"/>
      <c r="J296" s="22">
        <f t="shared" ca="1" si="4"/>
        <v>0.68944184252406449</v>
      </c>
    </row>
    <row r="297" spans="1:10" ht="25.5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I297" s="31"/>
      <c r="J297" s="22">
        <f t="shared" ca="1" si="4"/>
        <v>0.78780935664519514</v>
      </c>
    </row>
    <row r="298" spans="1:10" ht="25.5">
      <c r="A298" s="8">
        <v>2564</v>
      </c>
      <c r="B298" s="9" t="s">
        <v>17511</v>
      </c>
      <c r="C298" s="10" t="s">
        <v>22189</v>
      </c>
      <c r="D298" s="11" t="s">
        <v>17513</v>
      </c>
      <c r="E298" s="12">
        <v>4</v>
      </c>
      <c r="I298" s="31"/>
      <c r="J298" s="22">
        <f t="shared" ca="1" si="4"/>
        <v>0.57857531973109311</v>
      </c>
    </row>
    <row r="299" spans="1:10" ht="25.5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I299" s="31"/>
      <c r="J299" s="22">
        <f t="shared" ca="1" si="4"/>
        <v>0.54412767684038998</v>
      </c>
    </row>
    <row r="300" spans="1:10" ht="25.5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I300" s="31"/>
      <c r="J300" s="22">
        <f t="shared" ca="1" si="4"/>
        <v>0.28254421897852056</v>
      </c>
    </row>
    <row r="301" spans="1:10" ht="25.5">
      <c r="A301" s="8">
        <v>1308</v>
      </c>
      <c r="B301" s="9" t="s">
        <v>16658</v>
      </c>
      <c r="C301" s="10" t="s">
        <v>16659</v>
      </c>
      <c r="D301" s="11" t="s">
        <v>22190</v>
      </c>
      <c r="E301" s="12">
        <v>3</v>
      </c>
      <c r="I301" s="31"/>
      <c r="J301" s="22">
        <f t="shared" ca="1" si="4"/>
        <v>0.61610074512885138</v>
      </c>
    </row>
    <row r="302" spans="1:10" ht="25.5">
      <c r="A302" s="8">
        <v>1400</v>
      </c>
      <c r="B302" s="9" t="s">
        <v>17183</v>
      </c>
      <c r="C302" s="10" t="s">
        <v>17184</v>
      </c>
      <c r="D302" s="11" t="s">
        <v>22191</v>
      </c>
      <c r="E302" s="12">
        <v>2</v>
      </c>
      <c r="I302" s="31"/>
      <c r="J302" s="22">
        <f t="shared" ca="1" si="4"/>
        <v>0.37144432851977427</v>
      </c>
    </row>
    <row r="303" spans="1:10" ht="25.5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I303" s="31"/>
      <c r="J303" s="22">
        <f t="shared" ca="1" si="4"/>
        <v>2.5914416246445193E-2</v>
      </c>
    </row>
    <row r="304" spans="1:10" ht="25.5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I304" s="31"/>
      <c r="J304" s="22">
        <f t="shared" ca="1" si="4"/>
        <v>0.70034782962360131</v>
      </c>
    </row>
    <row r="305" spans="1:10" ht="25.5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I305" s="31"/>
      <c r="J305" s="22">
        <f t="shared" ca="1" si="4"/>
        <v>0.73858894757447224</v>
      </c>
    </row>
    <row r="306" spans="1:10" ht="25.5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I306" s="31"/>
      <c r="J306" s="22">
        <f t="shared" ca="1" si="4"/>
        <v>0.91960010989095953</v>
      </c>
    </row>
    <row r="307" spans="1:10" ht="25.5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I307" s="31"/>
      <c r="J307" s="22">
        <f t="shared" ca="1" si="4"/>
        <v>1.1701708038376224E-2</v>
      </c>
    </row>
    <row r="308" spans="1:10" ht="25.5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I308" s="31"/>
      <c r="J308" s="22">
        <f t="shared" ca="1" si="4"/>
        <v>0.47944931281275183</v>
      </c>
    </row>
    <row r="309" spans="1:10" ht="25.5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I309" s="31"/>
      <c r="J309" s="22">
        <f t="shared" ca="1" si="4"/>
        <v>0.41302672998858569</v>
      </c>
    </row>
    <row r="310" spans="1:10" ht="25.5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I310" s="31"/>
      <c r="J310" s="22">
        <f t="shared" ca="1" si="4"/>
        <v>0.66636362041808372</v>
      </c>
    </row>
    <row r="311" spans="1:10" ht="25.5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I311" s="31"/>
      <c r="J311" s="22">
        <f t="shared" ca="1" si="4"/>
        <v>0.18413130627444219</v>
      </c>
    </row>
    <row r="312" spans="1:10" ht="25.5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I312" s="31"/>
      <c r="J312" s="22">
        <f t="shared" ca="1" si="4"/>
        <v>0.34152630732959843</v>
      </c>
    </row>
    <row r="313" spans="1:10" ht="25.5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I313" s="31"/>
      <c r="J313" s="22">
        <f t="shared" ca="1" si="4"/>
        <v>0.17571992289528493</v>
      </c>
    </row>
    <row r="314" spans="1:10" ht="25.5">
      <c r="A314" s="8">
        <v>3246</v>
      </c>
      <c r="B314" s="9" t="s">
        <v>16101</v>
      </c>
      <c r="C314" s="10" t="s">
        <v>22136</v>
      </c>
      <c r="D314" s="11" t="s">
        <v>22137</v>
      </c>
      <c r="E314" s="12">
        <v>2</v>
      </c>
      <c r="I314" s="31"/>
      <c r="J314" s="22">
        <f t="shared" ca="1" si="4"/>
        <v>0.8941159307497939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31"/>
      <c r="J315" s="22">
        <f t="shared" ca="1" si="4"/>
        <v>0.88832449027120042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31"/>
      <c r="J316" s="22">
        <f t="shared" ca="1" si="4"/>
        <v>0.78715029759516586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31"/>
      <c r="J317" s="22">
        <f t="shared" ca="1" si="4"/>
        <v>0.9992919095982381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31"/>
      <c r="J318" s="22">
        <f t="shared" ca="1" si="4"/>
        <v>0.82164263097961776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31"/>
      <c r="J319" s="22">
        <f t="shared" ca="1" si="4"/>
        <v>9.9524306951330743E-3</v>
      </c>
    </row>
    <row r="320" spans="1:10">
      <c r="I320" s="31"/>
    </row>
    <row r="321" spans="9:9">
      <c r="I321" s="31"/>
    </row>
    <row r="322" spans="9:9">
      <c r="I322" s="31"/>
    </row>
    <row r="323" spans="9:9">
      <c r="I323" s="31"/>
    </row>
    <row r="324" spans="9:9">
      <c r="I324" s="31"/>
    </row>
    <row r="325" spans="9:9">
      <c r="I325" s="31"/>
    </row>
    <row r="326" spans="9:9">
      <c r="I326" s="31"/>
    </row>
    <row r="327" spans="9:9">
      <c r="I327" s="31"/>
    </row>
    <row r="328" spans="9:9">
      <c r="I328" s="31"/>
    </row>
    <row r="329" spans="9:9">
      <c r="I329" s="31"/>
    </row>
    <row r="330" spans="9:9">
      <c r="I330" s="31"/>
    </row>
    <row r="331" spans="9:9">
      <c r="I331" s="31"/>
    </row>
  </sheetData>
  <autoFilter ref="A1:J319" xr:uid="{00000000-0009-0000-0000-00002D000000}"/>
  <sortState xmlns:xlrd2="http://schemas.microsoft.com/office/spreadsheetml/2017/richdata2" ref="A2:J319">
    <sortCondition descending="1" ref="I2:I319"/>
    <sortCondition descending="1" ref="H2:H319"/>
  </sortState>
  <phoneticPr fontId="3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17">
        <v>44694</v>
      </c>
      <c r="J2" s="18">
        <f t="shared" ref="J2:J33" ca="1" si="0">RAND()</f>
        <v>3.0142536620691995E-4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17">
        <v>44694</v>
      </c>
      <c r="J3" s="18">
        <f t="shared" ca="1" si="0"/>
        <v>0.18209561780463634</v>
      </c>
      <c r="L3" s="98">
        <v>1</v>
      </c>
      <c r="M3" s="111">
        <v>36</v>
      </c>
      <c r="O3" s="103">
        <v>44694</v>
      </c>
      <c r="P3" s="111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17">
        <v>44694</v>
      </c>
      <c r="J4" s="18">
        <f t="shared" ca="1" si="0"/>
        <v>0.96626558011406094</v>
      </c>
      <c r="L4" s="101">
        <v>2</v>
      </c>
      <c r="M4" s="112">
        <v>24</v>
      </c>
      <c r="O4" s="102">
        <v>44602</v>
      </c>
      <c r="P4" s="112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17">
        <v>44694</v>
      </c>
      <c r="J5" s="18">
        <f t="shared" ca="1" si="0"/>
        <v>0.22045165108089393</v>
      </c>
      <c r="L5" s="101">
        <v>3</v>
      </c>
      <c r="M5" s="112">
        <v>15</v>
      </c>
      <c r="O5" s="101" t="s">
        <v>21821</v>
      </c>
      <c r="P5" s="112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17">
        <v>44694</v>
      </c>
      <c r="J6" s="18">
        <f t="shared" ca="1" si="0"/>
        <v>0.10274136735398121</v>
      </c>
      <c r="L6" s="101">
        <v>4</v>
      </c>
      <c r="M6" s="112">
        <v>17</v>
      </c>
      <c r="O6" s="97" t="s">
        <v>21822</v>
      </c>
      <c r="P6" s="113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17">
        <v>44694</v>
      </c>
      <c r="J7" s="18">
        <f t="shared" ca="1" si="0"/>
        <v>0.50041892399780696</v>
      </c>
      <c r="L7" s="101">
        <v>5</v>
      </c>
      <c r="M7" s="112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17">
        <v>44694</v>
      </c>
      <c r="J8" s="18">
        <f t="shared" ca="1" si="0"/>
        <v>0.31018367647822376</v>
      </c>
      <c r="L8" s="97" t="s">
        <v>21822</v>
      </c>
      <c r="M8" s="113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17">
        <v>44694</v>
      </c>
      <c r="J9" s="18">
        <f t="shared" ca="1" si="0"/>
        <v>0.42773762337151167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17">
        <v>44694</v>
      </c>
      <c r="J10" s="18">
        <f t="shared" ca="1" si="0"/>
        <v>0.29206903190595024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17">
        <v>44694</v>
      </c>
      <c r="J11" s="18">
        <f t="shared" ca="1" si="0"/>
        <v>0.4245059523912299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17">
        <v>44694</v>
      </c>
      <c r="J12" s="18">
        <f t="shared" ca="1" si="0"/>
        <v>0.21321058303014895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17">
        <v>44694</v>
      </c>
      <c r="J13" s="18">
        <f t="shared" ca="1" si="0"/>
        <v>0.11972328070735094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17">
        <v>44694</v>
      </c>
      <c r="J14" s="18">
        <f t="shared" ca="1" si="0"/>
        <v>0.18639851478650393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17">
        <v>44694</v>
      </c>
      <c r="J15" s="18">
        <f t="shared" ca="1" si="0"/>
        <v>0.74053290918517434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17">
        <v>44694</v>
      </c>
      <c r="J16" s="18">
        <f t="shared" ca="1" si="0"/>
        <v>0.97780900768423606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17">
        <v>44694</v>
      </c>
      <c r="J17" s="18">
        <f t="shared" ca="1" si="0"/>
        <v>0.56410781473778715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17">
        <v>44694</v>
      </c>
      <c r="J18" s="18">
        <f t="shared" ca="1" si="0"/>
        <v>0.44454700225411692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17">
        <v>44694</v>
      </c>
      <c r="J19" s="18">
        <f t="shared" ca="1" si="0"/>
        <v>0.31896600911944262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17">
        <v>44694</v>
      </c>
      <c r="J20" s="18">
        <f t="shared" ca="1" si="0"/>
        <v>0.85813718815456463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17">
        <v>44694</v>
      </c>
      <c r="J21" s="18">
        <f t="shared" ca="1" si="0"/>
        <v>0.1308198111563863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17">
        <v>44694</v>
      </c>
      <c r="J22" s="18">
        <f t="shared" ca="1" si="0"/>
        <v>0.7879217635527892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17">
        <v>44694</v>
      </c>
      <c r="J23" s="18">
        <f t="shared" ca="1" si="0"/>
        <v>8.6191602299853787E-2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17">
        <v>44694</v>
      </c>
      <c r="J24" s="18">
        <f t="shared" ca="1" si="0"/>
        <v>0.6374978855292851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17">
        <v>44694</v>
      </c>
      <c r="J25" s="18">
        <f t="shared" ca="1" si="0"/>
        <v>0.5199669959521267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17">
        <v>44694</v>
      </c>
      <c r="J26" s="18">
        <f t="shared" ca="1" si="0"/>
        <v>0.13240745322670455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17">
        <v>44694</v>
      </c>
      <c r="J27" s="18">
        <f t="shared" ca="1" si="0"/>
        <v>3.8771541889716876E-2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17">
        <v>44694</v>
      </c>
      <c r="J28" s="18">
        <f t="shared" ca="1" si="0"/>
        <v>0.28245696237163442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17">
        <v>44694</v>
      </c>
      <c r="J29" s="18">
        <f t="shared" ca="1" si="0"/>
        <v>8.6983692255479084E-2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17">
        <v>44694</v>
      </c>
      <c r="J30" s="18">
        <f t="shared" ca="1" si="0"/>
        <v>0.56928329285606305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17">
        <v>44694</v>
      </c>
      <c r="J31" s="18">
        <f t="shared" ca="1" si="0"/>
        <v>0.63526986116059836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17">
        <v>44694</v>
      </c>
      <c r="J32" s="18">
        <f t="shared" ca="1" si="0"/>
        <v>0.59216584482900425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17">
        <v>44694</v>
      </c>
      <c r="J33" s="18">
        <f t="shared" ca="1" si="0"/>
        <v>0.35549690866016703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17">
        <v>44694</v>
      </c>
      <c r="J34" s="18">
        <f t="shared" ref="J34:J65" ca="1" si="1">RAND()</f>
        <v>0.86433337153419276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17">
        <v>44694</v>
      </c>
      <c r="J35" s="18">
        <f t="shared" ca="1" si="1"/>
        <v>0.29915459738692252</v>
      </c>
    </row>
    <row r="36" spans="1:10" ht="25.5">
      <c r="A36" s="8">
        <v>4526</v>
      </c>
      <c r="B36" s="9" t="s">
        <v>17891</v>
      </c>
      <c r="C36" s="10" t="s">
        <v>22192</v>
      </c>
      <c r="D36" s="11" t="s">
        <v>17893</v>
      </c>
      <c r="E36" s="12">
        <v>3</v>
      </c>
      <c r="F36" s="13"/>
      <c r="G36" s="13"/>
      <c r="H36" s="14">
        <v>0.43533564814814801</v>
      </c>
      <c r="I36" s="17">
        <v>44694</v>
      </c>
      <c r="J36" s="18">
        <f t="shared" ca="1" si="1"/>
        <v>0.23333352172019539</v>
      </c>
    </row>
    <row r="37" spans="1:10" ht="25.5">
      <c r="A37" s="8">
        <v>4463</v>
      </c>
      <c r="B37" s="9" t="s">
        <v>18072</v>
      </c>
      <c r="C37" s="10" t="s">
        <v>22193</v>
      </c>
      <c r="D37" s="11" t="s">
        <v>18074</v>
      </c>
      <c r="E37" s="12">
        <v>3</v>
      </c>
      <c r="F37" s="13"/>
      <c r="G37" s="13"/>
      <c r="H37" s="14">
        <v>0.43540509259259302</v>
      </c>
      <c r="I37" s="17">
        <v>44694</v>
      </c>
      <c r="J37" s="18">
        <f t="shared" ca="1" si="1"/>
        <v>0.11420186524005893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17">
        <v>44694</v>
      </c>
      <c r="J38" s="18">
        <f t="shared" ca="1" si="1"/>
        <v>0.54647918238264337</v>
      </c>
    </row>
    <row r="39" spans="1:10" ht="25.5">
      <c r="A39" s="8">
        <v>3218</v>
      </c>
      <c r="B39" s="9" t="s">
        <v>17871</v>
      </c>
      <c r="C39" s="10" t="s">
        <v>22194</v>
      </c>
      <c r="D39" s="11" t="s">
        <v>17873</v>
      </c>
      <c r="E39" s="12">
        <v>3</v>
      </c>
      <c r="F39" s="13"/>
      <c r="G39" s="13"/>
      <c r="H39" s="14">
        <v>0.43594907407407402</v>
      </c>
      <c r="I39" s="17">
        <v>44694</v>
      </c>
      <c r="J39" s="18">
        <f t="shared" ca="1" si="1"/>
        <v>1.3294670656799568E-2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17">
        <v>44694</v>
      </c>
      <c r="J40" s="18">
        <f t="shared" ca="1" si="1"/>
        <v>0.64550717360471965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17">
        <v>44694</v>
      </c>
      <c r="J41" s="18">
        <f t="shared" ca="1" si="1"/>
        <v>0.27228098972892101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17">
        <v>44694</v>
      </c>
      <c r="J42" s="18">
        <f t="shared" ca="1" si="1"/>
        <v>0.48507186894314558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17">
        <v>44694</v>
      </c>
      <c r="J43" s="18">
        <f t="shared" ca="1" si="1"/>
        <v>0.98096322318202933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17">
        <v>44694</v>
      </c>
      <c r="J44" s="18">
        <f t="shared" ca="1" si="1"/>
        <v>0.57040253570018773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17">
        <v>44694</v>
      </c>
      <c r="J45" s="18">
        <f t="shared" ca="1" si="1"/>
        <v>0.6221451239998419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17">
        <v>44694</v>
      </c>
      <c r="J46" s="18">
        <f t="shared" ca="1" si="1"/>
        <v>0.4563658401486973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17">
        <v>44694</v>
      </c>
      <c r="J47" s="18">
        <f t="shared" ca="1" si="1"/>
        <v>0.16595990693225227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17">
        <v>44694</v>
      </c>
      <c r="J48" s="18">
        <f t="shared" ca="1" si="1"/>
        <v>3.6484691094088362E-2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17">
        <v>44694</v>
      </c>
      <c r="J49" s="18">
        <f t="shared" ca="1" si="1"/>
        <v>0.8088434800766382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17">
        <v>44694</v>
      </c>
      <c r="J50" s="18">
        <f t="shared" ca="1" si="1"/>
        <v>0.48021580762955718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17">
        <v>44694</v>
      </c>
      <c r="J51" s="18">
        <f t="shared" ca="1" si="1"/>
        <v>0.75407520524804761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17">
        <v>44694</v>
      </c>
      <c r="J52" s="18">
        <f t="shared" ca="1" si="1"/>
        <v>0.15259269111820606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17">
        <v>44694</v>
      </c>
      <c r="J53" s="18">
        <f t="shared" ca="1" si="1"/>
        <v>0.88170394847622047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17">
        <v>44694</v>
      </c>
      <c r="J54" s="18">
        <f t="shared" ca="1" si="1"/>
        <v>0.92246506535550188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17">
        <v>44694</v>
      </c>
      <c r="J55" s="18">
        <f t="shared" ca="1" si="1"/>
        <v>0.4617286510713946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17">
        <v>44694</v>
      </c>
      <c r="J56" s="18">
        <f t="shared" ca="1" si="1"/>
        <v>0.97208263760046409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17">
        <v>44694</v>
      </c>
      <c r="J57" s="18">
        <f t="shared" ca="1" si="1"/>
        <v>0.67768644109540987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17">
        <v>44694</v>
      </c>
      <c r="J58" s="18">
        <f t="shared" ca="1" si="1"/>
        <v>0.46381363923980901</v>
      </c>
    </row>
    <row r="59" spans="1:10" ht="25.5">
      <c r="A59" s="8">
        <v>1429</v>
      </c>
      <c r="B59" s="9" t="s">
        <v>17779</v>
      </c>
      <c r="C59" s="10" t="s">
        <v>22195</v>
      </c>
      <c r="D59" s="11" t="s">
        <v>17781</v>
      </c>
      <c r="E59" s="12">
        <v>2</v>
      </c>
      <c r="F59" s="13"/>
      <c r="G59" s="13"/>
      <c r="H59" s="14">
        <v>0.44843749999999999</v>
      </c>
      <c r="I59" s="17">
        <v>44694</v>
      </c>
      <c r="J59" s="18">
        <f t="shared" ca="1" si="1"/>
        <v>0.74586113570468449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17">
        <v>44694</v>
      </c>
      <c r="J60" s="18">
        <f t="shared" ca="1" si="1"/>
        <v>6.424272990430846E-2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17">
        <v>44694</v>
      </c>
      <c r="J61" s="18">
        <f t="shared" ca="1" si="1"/>
        <v>0.49292184942721062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17">
        <v>44694</v>
      </c>
      <c r="J62" s="18">
        <f t="shared" ca="1" si="1"/>
        <v>0.63651767320723085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17">
        <v>44694</v>
      </c>
      <c r="J63" s="18">
        <f t="shared" ca="1" si="1"/>
        <v>0.27202099361568388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17">
        <v>44694</v>
      </c>
      <c r="J64" s="18">
        <f t="shared" ca="1" si="1"/>
        <v>0.77807596514100963</v>
      </c>
    </row>
    <row r="65" spans="1:10" ht="25.5">
      <c r="A65" s="8">
        <v>4627</v>
      </c>
      <c r="B65" s="9" t="s">
        <v>17838</v>
      </c>
      <c r="C65" s="10" t="s">
        <v>22196</v>
      </c>
      <c r="D65" s="11" t="s">
        <v>17840</v>
      </c>
      <c r="E65" s="12">
        <v>2</v>
      </c>
      <c r="F65" s="13"/>
      <c r="G65" s="13"/>
      <c r="H65" s="14">
        <v>0.18707175925925901</v>
      </c>
      <c r="I65" s="17">
        <v>44602</v>
      </c>
      <c r="J65" s="18">
        <f t="shared" ca="1" si="1"/>
        <v>0.71476438971421863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17"/>
      <c r="J66" s="18">
        <f t="shared" ref="J66:J101" ca="1" si="2">RAND()</f>
        <v>0.31681958044244074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17"/>
      <c r="J67" s="18">
        <f t="shared" ca="1" si="2"/>
        <v>0.42811854991781628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17"/>
      <c r="J68" s="18">
        <f t="shared" ca="1" si="2"/>
        <v>0.86984477922973757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17"/>
      <c r="J69" s="18">
        <f t="shared" ca="1" si="2"/>
        <v>3.6136675826728748E-2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17"/>
      <c r="J70" s="18">
        <f t="shared" ca="1" si="2"/>
        <v>0.87063567651852225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17"/>
      <c r="J71" s="18">
        <f t="shared" ca="1" si="2"/>
        <v>0.49619780709991357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17"/>
      <c r="J72" s="18">
        <f t="shared" ca="1" si="2"/>
        <v>0.46749811277384956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17"/>
      <c r="J73" s="18">
        <f t="shared" ca="1" si="2"/>
        <v>0.56650400357926445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17"/>
      <c r="J74" s="18">
        <f t="shared" ca="1" si="2"/>
        <v>0.95178873638406625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17"/>
      <c r="J75" s="18">
        <f t="shared" ca="1" si="2"/>
        <v>0.36776041543686533</v>
      </c>
    </row>
    <row r="76" spans="1:10" ht="25.5">
      <c r="A76" s="8">
        <v>1721</v>
      </c>
      <c r="B76" s="9" t="s">
        <v>17811</v>
      </c>
      <c r="C76" s="10" t="s">
        <v>22197</v>
      </c>
      <c r="D76" s="11" t="s">
        <v>17813</v>
      </c>
      <c r="E76" s="12">
        <v>1</v>
      </c>
      <c r="F76" s="13"/>
      <c r="G76" s="13"/>
      <c r="H76" s="14"/>
      <c r="I76" s="17"/>
      <c r="J76" s="18">
        <f t="shared" ca="1" si="2"/>
        <v>0.10412141586088997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17"/>
      <c r="J77" s="18">
        <f t="shared" ca="1" si="2"/>
        <v>0.84950553618916957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17"/>
      <c r="J78" s="18">
        <f t="shared" ca="1" si="2"/>
        <v>0.45268979331521064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17"/>
      <c r="J79" s="18">
        <f t="shared" ca="1" si="2"/>
        <v>0.69783735223939225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17"/>
      <c r="J80" s="18">
        <f t="shared" ca="1" si="2"/>
        <v>0.20278174150174211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17"/>
      <c r="J81" s="18">
        <f t="shared" ca="1" si="2"/>
        <v>0.13896008376561075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17"/>
      <c r="J82" s="18">
        <f t="shared" ca="1" si="2"/>
        <v>0.98577671646355991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17"/>
      <c r="J83" s="18">
        <f t="shared" ca="1" si="2"/>
        <v>0.65387655053972948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17"/>
      <c r="J84" s="18">
        <f t="shared" ca="1" si="2"/>
        <v>0.90161011264041624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21824</v>
      </c>
      <c r="G85" s="13" t="b">
        <f>IF(B85=F85,TRUE,FALSE)</f>
        <v>0</v>
      </c>
      <c r="H85" s="14"/>
      <c r="I85" s="17"/>
      <c r="J85" s="18">
        <f t="shared" ca="1" si="2"/>
        <v>0.28479854017235995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17"/>
      <c r="J86" s="18">
        <f t="shared" ca="1" si="2"/>
        <v>0.99046357035541854</v>
      </c>
    </row>
    <row r="87" spans="1:10" ht="25.5">
      <c r="A87" s="8">
        <v>4562</v>
      </c>
      <c r="B87" s="9" t="s">
        <v>17690</v>
      </c>
      <c r="C87" s="10" t="s">
        <v>22198</v>
      </c>
      <c r="D87" s="11" t="s">
        <v>17691</v>
      </c>
      <c r="E87" s="12">
        <v>1</v>
      </c>
      <c r="F87" s="13"/>
      <c r="G87" s="13"/>
      <c r="H87" s="14"/>
      <c r="I87" s="17"/>
      <c r="J87" s="18">
        <f t="shared" ca="1" si="2"/>
        <v>0.83376360750934531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17"/>
      <c r="J88" s="18">
        <f t="shared" ca="1" si="2"/>
        <v>0.24441072548431841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17"/>
      <c r="J89" s="18">
        <f t="shared" ca="1" si="2"/>
        <v>0.87942490514708205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17"/>
      <c r="J90" s="18">
        <f t="shared" ca="1" si="2"/>
        <v>0.84843989421172084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17"/>
      <c r="J91" s="18">
        <f t="shared" ca="1" si="2"/>
        <v>0.7558498989865905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17"/>
      <c r="J92" s="18">
        <f t="shared" ca="1" si="2"/>
        <v>0.59020500518130181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17"/>
      <c r="J93" s="18">
        <f t="shared" ca="1" si="2"/>
        <v>0.1520240261973691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17"/>
      <c r="J94" s="18">
        <f t="shared" ca="1" si="2"/>
        <v>0.33039042382124795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17"/>
      <c r="J95" s="18">
        <f t="shared" ca="1" si="2"/>
        <v>0.50098551740030761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17"/>
      <c r="J96" s="18">
        <f t="shared" ca="1" si="2"/>
        <v>0.36573881884109205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17"/>
      <c r="J97" s="18">
        <f t="shared" ca="1" si="2"/>
        <v>9.7459995712724568E-2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17"/>
      <c r="J98" s="18">
        <f t="shared" ca="1" si="2"/>
        <v>0.1825936142347383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17"/>
      <c r="J99" s="18">
        <f t="shared" ca="1" si="2"/>
        <v>0.78805215059707445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17"/>
      <c r="J100" s="18">
        <f t="shared" ca="1" si="2"/>
        <v>0.2289255507146245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19"/>
      <c r="G101" s="19"/>
      <c r="H101" s="20"/>
      <c r="I101" s="21"/>
      <c r="J101" s="22">
        <f t="shared" ca="1" si="2"/>
        <v>0.87877978212649244</v>
      </c>
    </row>
  </sheetData>
  <autoFilter ref="A1:J101" xr:uid="{00000000-0009-0000-0000-00002E000000}"/>
  <phoneticPr fontId="3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17">
        <v>44694</v>
      </c>
      <c r="J2" s="18">
        <f t="shared" ref="J2:J33" ca="1" si="0">RAND()</f>
        <v>0.58194930160747738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17">
        <v>44694</v>
      </c>
      <c r="J3" s="18">
        <f t="shared" ca="1" si="0"/>
        <v>0.53829189999485738</v>
      </c>
      <c r="L3" s="98">
        <v>1</v>
      </c>
      <c r="M3" s="111">
        <v>27</v>
      </c>
      <c r="O3" s="103">
        <v>44609</v>
      </c>
      <c r="P3" s="111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17">
        <v>44694</v>
      </c>
      <c r="J4" s="18">
        <f t="shared" ca="1" si="0"/>
        <v>0.30029318383090176</v>
      </c>
      <c r="L4" s="101">
        <v>2</v>
      </c>
      <c r="M4" s="112">
        <v>40</v>
      </c>
      <c r="O4" s="102">
        <v>44603</v>
      </c>
      <c r="P4" s="112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17">
        <v>44694</v>
      </c>
      <c r="J5" s="18">
        <f t="shared" ca="1" si="0"/>
        <v>0.89799894585987416</v>
      </c>
      <c r="L5" s="101">
        <v>3</v>
      </c>
      <c r="M5" s="112">
        <v>22</v>
      </c>
      <c r="O5" s="102">
        <v>44694</v>
      </c>
      <c r="P5" s="112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17">
        <v>44694</v>
      </c>
      <c r="J6" s="18">
        <f t="shared" ca="1" si="0"/>
        <v>0.10010258300953179</v>
      </c>
      <c r="L6" s="101">
        <v>4</v>
      </c>
      <c r="M6" s="112">
        <v>10</v>
      </c>
      <c r="O6" s="101" t="s">
        <v>21821</v>
      </c>
      <c r="P6" s="112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17">
        <v>44694</v>
      </c>
      <c r="J7" s="18">
        <f t="shared" ca="1" si="0"/>
        <v>0.93810795306383576</v>
      </c>
      <c r="L7" s="101">
        <v>5</v>
      </c>
      <c r="M7" s="112">
        <v>1</v>
      </c>
      <c r="O7" s="97" t="s">
        <v>21822</v>
      </c>
      <c r="P7" s="113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17">
        <v>44694</v>
      </c>
      <c r="J8" s="18">
        <f t="shared" ca="1" si="0"/>
        <v>6.9061778189359324E-2</v>
      </c>
      <c r="L8" s="97" t="s">
        <v>21822</v>
      </c>
      <c r="M8" s="113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17">
        <v>44694</v>
      </c>
      <c r="J9" s="18">
        <f t="shared" ca="1" si="0"/>
        <v>0.79002848856416352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17">
        <v>44694</v>
      </c>
      <c r="J10" s="18">
        <f t="shared" ca="1" si="0"/>
        <v>0.63598472613818346</v>
      </c>
    </row>
    <row r="11" spans="1:16" ht="25.5">
      <c r="A11" s="32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17">
        <v>44694</v>
      </c>
      <c r="J11" s="18">
        <f t="shared" ca="1" si="0"/>
        <v>0.17887207291503826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17">
        <v>44694</v>
      </c>
      <c r="J12" s="18">
        <f t="shared" ca="1" si="0"/>
        <v>0.38814742019531512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17">
        <v>44694</v>
      </c>
      <c r="J13" s="18">
        <f t="shared" ca="1" si="0"/>
        <v>0.64516258136977467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17">
        <v>44694</v>
      </c>
      <c r="J14" s="18">
        <f t="shared" ca="1" si="0"/>
        <v>0.67061457261991575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17">
        <v>44694</v>
      </c>
      <c r="J15" s="18">
        <f t="shared" ca="1" si="0"/>
        <v>0.45819803290436267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17">
        <v>44694</v>
      </c>
      <c r="J16" s="18">
        <f t="shared" ca="1" si="0"/>
        <v>0.41968400000899642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17">
        <v>44694</v>
      </c>
      <c r="J17" s="18">
        <f t="shared" ca="1" si="0"/>
        <v>0.56929976594281362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17">
        <v>44694</v>
      </c>
      <c r="J18" s="18">
        <f t="shared" ca="1" si="0"/>
        <v>0.44351084318273903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17">
        <v>44694</v>
      </c>
      <c r="J19" s="18">
        <f t="shared" ca="1" si="0"/>
        <v>0.47224943263830566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17">
        <v>44694</v>
      </c>
      <c r="J20" s="18">
        <f t="shared" ca="1" si="0"/>
        <v>0.76585143251093191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17">
        <v>44694</v>
      </c>
      <c r="J21" s="18">
        <f t="shared" ca="1" si="0"/>
        <v>0.82844013567203445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17">
        <v>44694</v>
      </c>
      <c r="J22" s="18">
        <f t="shared" ca="1" si="0"/>
        <v>0.11125984173458492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17">
        <v>44694</v>
      </c>
      <c r="J23" s="18">
        <f t="shared" ca="1" si="0"/>
        <v>0.84620593832035307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17">
        <v>44694</v>
      </c>
      <c r="J24" s="18">
        <f t="shared" ca="1" si="0"/>
        <v>0.14681491335646379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17">
        <v>44694</v>
      </c>
      <c r="J25" s="18">
        <f t="shared" ca="1" si="0"/>
        <v>0.16594899615738079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17">
        <v>44694</v>
      </c>
      <c r="J26" s="18">
        <f t="shared" ca="1" si="0"/>
        <v>0.19640357410573206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17">
        <v>44694</v>
      </c>
      <c r="J27" s="18">
        <f t="shared" ca="1" si="0"/>
        <v>0.41786512203708082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17">
        <v>44694</v>
      </c>
      <c r="J28" s="18">
        <f t="shared" ca="1" si="0"/>
        <v>0.88283710734280485</v>
      </c>
    </row>
    <row r="29" spans="1:10" ht="25.5">
      <c r="A29" s="8">
        <v>878</v>
      </c>
      <c r="B29" s="9" t="s">
        <v>18451</v>
      </c>
      <c r="C29" s="10" t="s">
        <v>22199</v>
      </c>
      <c r="D29" s="11" t="s">
        <v>18453</v>
      </c>
      <c r="E29" s="12">
        <v>3</v>
      </c>
      <c r="F29" s="13"/>
      <c r="G29" s="13"/>
      <c r="H29" s="14">
        <v>0.45410879629629602</v>
      </c>
      <c r="I29" s="17">
        <v>44694</v>
      </c>
      <c r="J29" s="18">
        <f t="shared" ca="1" si="0"/>
        <v>0.15135377286393836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17">
        <v>44694</v>
      </c>
      <c r="J30" s="18">
        <f t="shared" ca="1" si="0"/>
        <v>0.70163353112162352</v>
      </c>
    </row>
    <row r="31" spans="1:10" ht="25.5">
      <c r="A31" s="8">
        <v>460</v>
      </c>
      <c r="B31" s="9" t="s">
        <v>18655</v>
      </c>
      <c r="C31" s="10" t="s">
        <v>22200</v>
      </c>
      <c r="D31" s="11" t="s">
        <v>18657</v>
      </c>
      <c r="E31" s="12">
        <v>3</v>
      </c>
      <c r="F31" s="13"/>
      <c r="G31" s="13"/>
      <c r="H31" s="14">
        <v>0.45425925925925897</v>
      </c>
      <c r="I31" s="17">
        <v>44694</v>
      </c>
      <c r="J31" s="18">
        <f t="shared" ca="1" si="0"/>
        <v>0.45374868781378852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17">
        <v>44694</v>
      </c>
      <c r="J32" s="18">
        <f t="shared" ca="1" si="0"/>
        <v>6.2981242447032182E-3</v>
      </c>
    </row>
    <row r="33" spans="1:10" ht="25.5">
      <c r="A33" s="8">
        <v>3804</v>
      </c>
      <c r="B33" s="9" t="s">
        <v>18180</v>
      </c>
      <c r="C33" s="10" t="s">
        <v>22201</v>
      </c>
      <c r="D33" s="11" t="s">
        <v>22202</v>
      </c>
      <c r="E33" s="12">
        <v>3</v>
      </c>
      <c r="F33" s="13"/>
      <c r="G33" s="13"/>
      <c r="H33" s="14">
        <v>0.45447916666666699</v>
      </c>
      <c r="I33" s="17">
        <v>44694</v>
      </c>
      <c r="J33" s="18">
        <f t="shared" ca="1" si="0"/>
        <v>0.10964891229923202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17">
        <v>44694</v>
      </c>
      <c r="J34" s="18">
        <f t="shared" ref="J34:J65" ca="1" si="1">RAND()</f>
        <v>5.1257636891352432E-2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17">
        <v>44694</v>
      </c>
      <c r="J35" s="18">
        <f t="shared" ca="1" si="1"/>
        <v>0.91650554978220122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17">
        <v>44694</v>
      </c>
      <c r="J36" s="18">
        <f t="shared" ca="1" si="1"/>
        <v>0.32090544119269648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17">
        <v>44694</v>
      </c>
      <c r="J37" s="18">
        <f t="shared" ca="1" si="1"/>
        <v>0.15553070108471512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17">
        <v>44694</v>
      </c>
      <c r="J38" s="18">
        <f t="shared" ca="1" si="1"/>
        <v>0.28143201437133836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17">
        <v>44694</v>
      </c>
      <c r="J39" s="18">
        <f t="shared" ca="1" si="1"/>
        <v>5.4018504902892284E-2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17">
        <v>44694</v>
      </c>
      <c r="J40" s="18">
        <f t="shared" ca="1" si="1"/>
        <v>0.80335269093025607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17">
        <v>44694</v>
      </c>
      <c r="J41" s="18">
        <f t="shared" ca="1" si="1"/>
        <v>0.1328825685987588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17">
        <v>44694</v>
      </c>
      <c r="J42" s="18">
        <f t="shared" ca="1" si="1"/>
        <v>0.55234973402261656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17">
        <v>44694</v>
      </c>
      <c r="J43" s="18">
        <f t="shared" ca="1" si="1"/>
        <v>0.9211039711869291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17">
        <v>44694</v>
      </c>
      <c r="J44" s="18">
        <f t="shared" ca="1" si="1"/>
        <v>0.97502052366955505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17">
        <v>44694</v>
      </c>
      <c r="J45" s="18">
        <f t="shared" ca="1" si="1"/>
        <v>0.41190801737304095</v>
      </c>
    </row>
    <row r="46" spans="1:10" ht="25.5">
      <c r="A46" s="8">
        <v>976</v>
      </c>
      <c r="B46" s="9" t="s">
        <v>18387</v>
      </c>
      <c r="C46" s="10" t="s">
        <v>22203</v>
      </c>
      <c r="D46" s="11" t="s">
        <v>18389</v>
      </c>
      <c r="E46" s="12">
        <v>2</v>
      </c>
      <c r="F46" s="13"/>
      <c r="G46" s="13"/>
      <c r="H46" s="14">
        <v>0.45653935185185202</v>
      </c>
      <c r="I46" s="17">
        <v>44694</v>
      </c>
      <c r="J46" s="18">
        <f t="shared" ca="1" si="1"/>
        <v>0.12179637907864338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17">
        <v>44694</v>
      </c>
      <c r="J47" s="18">
        <f t="shared" ca="1" si="1"/>
        <v>8.2092861123328142E-2</v>
      </c>
    </row>
    <row r="48" spans="1:10" ht="25.5">
      <c r="A48" s="8">
        <v>4179</v>
      </c>
      <c r="B48" s="9" t="s">
        <v>18197</v>
      </c>
      <c r="C48" s="10" t="s">
        <v>22204</v>
      </c>
      <c r="D48" s="11" t="s">
        <v>18199</v>
      </c>
      <c r="E48" s="12">
        <v>2</v>
      </c>
      <c r="F48" s="13"/>
      <c r="G48" s="13"/>
      <c r="H48" s="14">
        <v>0.45665509259259301</v>
      </c>
      <c r="I48" s="17">
        <v>44694</v>
      </c>
      <c r="J48" s="18">
        <f t="shared" ca="1" si="1"/>
        <v>8.8835713656765014E-2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17">
        <v>44694</v>
      </c>
      <c r="J49" s="18">
        <f t="shared" ca="1" si="1"/>
        <v>0.10981227798744597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17">
        <v>44694</v>
      </c>
      <c r="J50" s="18">
        <f t="shared" ca="1" si="1"/>
        <v>0.68779001348656532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17">
        <v>44694</v>
      </c>
      <c r="J51" s="18">
        <f t="shared" ca="1" si="1"/>
        <v>0.32767319197801992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17">
        <v>44694</v>
      </c>
      <c r="J52" s="18">
        <f t="shared" ca="1" si="1"/>
        <v>0.81435731486453466</v>
      </c>
    </row>
    <row r="53" spans="1:10" ht="25.5">
      <c r="A53" s="8">
        <v>634</v>
      </c>
      <c r="B53" s="9" t="s">
        <v>18419</v>
      </c>
      <c r="C53" s="10" t="s">
        <v>22205</v>
      </c>
      <c r="D53" s="11" t="s">
        <v>18420</v>
      </c>
      <c r="E53" s="12">
        <v>2</v>
      </c>
      <c r="F53" s="13"/>
      <c r="G53" s="13"/>
      <c r="H53" s="14">
        <v>0.457164351851852</v>
      </c>
      <c r="I53" s="17">
        <v>44694</v>
      </c>
      <c r="J53" s="18">
        <f t="shared" ca="1" si="1"/>
        <v>0.64025954007727104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17">
        <v>44694</v>
      </c>
      <c r="J54" s="18">
        <f t="shared" ca="1" si="1"/>
        <v>0.96038707238115395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17">
        <v>44694</v>
      </c>
      <c r="J55" s="18">
        <f t="shared" ca="1" si="1"/>
        <v>0.61199927233845053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17">
        <v>44694</v>
      </c>
      <c r="J56" s="18">
        <f t="shared" ca="1" si="1"/>
        <v>0.95563241530990795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17">
        <v>44694</v>
      </c>
      <c r="J57" s="18">
        <f t="shared" ca="1" si="1"/>
        <v>0.90972314743923877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17">
        <v>44694</v>
      </c>
      <c r="J58" s="18">
        <f t="shared" ca="1" si="1"/>
        <v>0.76540087616941721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17">
        <v>44694</v>
      </c>
      <c r="J59" s="18">
        <f t="shared" ca="1" si="1"/>
        <v>0.62430059696217066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17">
        <v>44694</v>
      </c>
      <c r="J60" s="18">
        <f t="shared" ca="1" si="1"/>
        <v>0.22961505875788069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17">
        <v>44694</v>
      </c>
      <c r="J61" s="18">
        <f t="shared" ca="1" si="1"/>
        <v>0.12104040664252924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17">
        <v>44694</v>
      </c>
      <c r="J62" s="18">
        <f t="shared" ca="1" si="1"/>
        <v>0.25923816320254145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17">
        <v>44694</v>
      </c>
      <c r="J63" s="18">
        <f t="shared" ca="1" si="1"/>
        <v>0.88869128346899617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17">
        <v>44694</v>
      </c>
      <c r="J64" s="18">
        <f t="shared" ca="1" si="1"/>
        <v>0.91835254186111581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17">
        <v>44694</v>
      </c>
      <c r="J65" s="18">
        <f t="shared" ca="1" si="1"/>
        <v>0.14065423047733216</v>
      </c>
    </row>
    <row r="66" spans="1:10" ht="25.5">
      <c r="A66" s="8">
        <v>2333</v>
      </c>
      <c r="B66" s="9" t="s">
        <v>18496</v>
      </c>
      <c r="C66" s="10" t="s">
        <v>22206</v>
      </c>
      <c r="D66" s="11" t="s">
        <v>18498</v>
      </c>
      <c r="E66" s="12">
        <v>2</v>
      </c>
      <c r="F66" s="13"/>
      <c r="G66" s="13"/>
      <c r="H66" s="14">
        <v>0.46057870370370402</v>
      </c>
      <c r="I66" s="17">
        <v>44694</v>
      </c>
      <c r="J66" s="18">
        <f t="shared" ref="J66:J101" ca="1" si="2">RAND()</f>
        <v>0.16868415165963813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17">
        <v>44694</v>
      </c>
      <c r="J67" s="18">
        <f t="shared" ca="1" si="2"/>
        <v>0.51947538863108844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17">
        <v>44694</v>
      </c>
      <c r="J68" s="18">
        <f t="shared" ca="1" si="2"/>
        <v>0.31101724408045617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17">
        <v>44694</v>
      </c>
      <c r="J69" s="18">
        <f t="shared" ca="1" si="2"/>
        <v>0.12325267015144847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17">
        <v>44694</v>
      </c>
      <c r="J70" s="18">
        <f t="shared" ca="1" si="2"/>
        <v>0.28626572855512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17">
        <v>44694</v>
      </c>
      <c r="J71" s="18">
        <f t="shared" ca="1" si="2"/>
        <v>0.8175073516679463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17">
        <v>44609</v>
      </c>
      <c r="J72" s="18">
        <f t="shared" ca="1" si="2"/>
        <v>0.81994948029729942</v>
      </c>
    </row>
    <row r="73" spans="1:10" ht="25.5">
      <c r="A73" s="8">
        <v>1466</v>
      </c>
      <c r="B73" s="9" t="s">
        <v>18375</v>
      </c>
      <c r="C73" s="10" t="s">
        <v>22207</v>
      </c>
      <c r="D73" s="11" t="s">
        <v>18377</v>
      </c>
      <c r="E73" s="12">
        <v>2</v>
      </c>
      <c r="F73" s="13"/>
      <c r="G73" s="13"/>
      <c r="H73" s="14">
        <v>0.76877314814814801</v>
      </c>
      <c r="I73" s="17">
        <v>44603</v>
      </c>
      <c r="J73" s="18">
        <f t="shared" ca="1" si="2"/>
        <v>0.80310419531314325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17">
        <v>44603</v>
      </c>
      <c r="J74" s="18">
        <f t="shared" ca="1" si="2"/>
        <v>0.8725343770159657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17"/>
      <c r="J75" s="18">
        <f t="shared" ca="1" si="2"/>
        <v>0.48402805325816933</v>
      </c>
    </row>
    <row r="76" spans="1:10" ht="25.5">
      <c r="A76" s="8">
        <v>1444</v>
      </c>
      <c r="B76" s="9" t="s">
        <v>18567</v>
      </c>
      <c r="C76" s="10" t="s">
        <v>22208</v>
      </c>
      <c r="D76" s="11" t="s">
        <v>18569</v>
      </c>
      <c r="E76" s="12">
        <v>1</v>
      </c>
      <c r="F76" s="13"/>
      <c r="G76" s="13"/>
      <c r="H76" s="14"/>
      <c r="I76" s="17"/>
      <c r="J76" s="18">
        <f t="shared" ca="1" si="2"/>
        <v>0.37856005740132848</v>
      </c>
    </row>
    <row r="77" spans="1:10" ht="25.5">
      <c r="A77" s="8">
        <v>2994</v>
      </c>
      <c r="B77" s="9" t="s">
        <v>18267</v>
      </c>
      <c r="C77" s="10" t="s">
        <v>22209</v>
      </c>
      <c r="D77" s="11" t="s">
        <v>18269</v>
      </c>
      <c r="E77" s="12">
        <v>1</v>
      </c>
      <c r="F77" s="13"/>
      <c r="G77" s="13"/>
      <c r="H77" s="14"/>
      <c r="I77" s="17"/>
      <c r="J77" s="18">
        <f t="shared" ca="1" si="2"/>
        <v>0.88292060213957368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17"/>
      <c r="J78" s="18">
        <f t="shared" ca="1" si="2"/>
        <v>0.47827130606667345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17"/>
      <c r="J79" s="18">
        <f t="shared" ca="1" si="2"/>
        <v>0.84116892909818364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17"/>
      <c r="J80" s="18">
        <f t="shared" ca="1" si="2"/>
        <v>0.68865164530034184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17"/>
      <c r="J81" s="18">
        <f t="shared" ca="1" si="2"/>
        <v>0.37056495805731238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21824</v>
      </c>
      <c r="G82" s="13" t="b">
        <f>IF(B82=F82,TRUE,FALSE)</f>
        <v>0</v>
      </c>
      <c r="H82" s="14"/>
      <c r="I82" s="17"/>
      <c r="J82" s="18">
        <f t="shared" ca="1" si="2"/>
        <v>0.74323987711065298</v>
      </c>
    </row>
    <row r="83" spans="1:10" ht="25.5">
      <c r="A83" s="8">
        <v>3327</v>
      </c>
      <c r="B83" s="9" t="s">
        <v>18393</v>
      </c>
      <c r="C83" s="10" t="s">
        <v>22210</v>
      </c>
      <c r="D83" s="11" t="s">
        <v>18395</v>
      </c>
      <c r="E83" s="12">
        <v>1</v>
      </c>
      <c r="F83" s="13"/>
      <c r="G83" s="13"/>
      <c r="H83" s="14"/>
      <c r="I83" s="17"/>
      <c r="J83" s="18">
        <f t="shared" ca="1" si="2"/>
        <v>0.76914105349028916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17"/>
      <c r="J84" s="18">
        <f t="shared" ca="1" si="2"/>
        <v>0.77938376445673463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17"/>
      <c r="J85" s="18">
        <f t="shared" ca="1" si="2"/>
        <v>0.30438159018396094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17"/>
      <c r="J86" s="18">
        <f t="shared" ca="1" si="2"/>
        <v>0.47068381536035186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17"/>
      <c r="J87" s="18">
        <f t="shared" ca="1" si="2"/>
        <v>0.26209323936587359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17"/>
      <c r="J88" s="18">
        <f t="shared" ca="1" si="2"/>
        <v>0.77318338747602544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17"/>
      <c r="J89" s="18">
        <f t="shared" ca="1" si="2"/>
        <v>0.55727458601767288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17"/>
      <c r="J90" s="18">
        <f t="shared" ca="1" si="2"/>
        <v>0.58952166383316496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17"/>
      <c r="J91" s="18">
        <f t="shared" ca="1" si="2"/>
        <v>0.41864952456066229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17"/>
      <c r="J92" s="18">
        <f t="shared" ca="1" si="2"/>
        <v>0.37218916245871203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17"/>
      <c r="J93" s="18">
        <f t="shared" ca="1" si="2"/>
        <v>0.98116397133680766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17"/>
      <c r="J94" s="18">
        <f t="shared" ca="1" si="2"/>
        <v>0.20898887765535556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22211</v>
      </c>
      <c r="E95" s="12">
        <v>1</v>
      </c>
      <c r="F95" s="13"/>
      <c r="G95" s="13"/>
      <c r="H95" s="14"/>
      <c r="I95" s="17"/>
      <c r="J95" s="18">
        <f t="shared" ca="1" si="2"/>
        <v>0.64908944052550388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17"/>
      <c r="J96" s="18">
        <f t="shared" ca="1" si="2"/>
        <v>0.26440222331602892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17"/>
      <c r="J97" s="18">
        <f t="shared" ca="1" si="2"/>
        <v>0.81730282547033195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17"/>
      <c r="J98" s="18">
        <f t="shared" ca="1" si="2"/>
        <v>0.92501609464424539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17"/>
      <c r="J99" s="18">
        <f t="shared" ca="1" si="2"/>
        <v>0.50123908209436763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17"/>
      <c r="J100" s="18">
        <f t="shared" ca="1" si="2"/>
        <v>0.2445147990134191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19"/>
      <c r="G101" s="19"/>
      <c r="H101" s="20"/>
      <c r="I101" s="21"/>
      <c r="J101" s="22">
        <f t="shared" ca="1" si="2"/>
        <v>8.5222998738464617E-2</v>
      </c>
    </row>
  </sheetData>
  <autoFilter ref="A1:J101" xr:uid="{00000000-0009-0000-0000-00002F000000}"/>
  <phoneticPr fontId="3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17">
        <v>44694</v>
      </c>
      <c r="J2" s="18">
        <f t="shared" ref="J2:J33" ca="1" si="0">RAND()</f>
        <v>0.46166559438471222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17">
        <v>44694</v>
      </c>
      <c r="J3" s="18">
        <f t="shared" ca="1" si="0"/>
        <v>0.79602275193156369</v>
      </c>
      <c r="L3" s="98">
        <v>1</v>
      </c>
      <c r="M3" s="111">
        <v>27</v>
      </c>
      <c r="O3" s="103">
        <v>44694</v>
      </c>
      <c r="P3" s="111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17">
        <v>44694</v>
      </c>
      <c r="J4" s="18">
        <f t="shared" ca="1" si="0"/>
        <v>0.88528598671517245</v>
      </c>
      <c r="L4" s="101">
        <v>2</v>
      </c>
      <c r="M4" s="112">
        <v>56</v>
      </c>
      <c r="O4" s="102">
        <v>44609</v>
      </c>
      <c r="P4" s="112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17">
        <v>44694</v>
      </c>
      <c r="J5" s="18">
        <f t="shared" ca="1" si="0"/>
        <v>0.30315990500805778</v>
      </c>
      <c r="L5" s="101">
        <v>3</v>
      </c>
      <c r="M5" s="112">
        <v>8</v>
      </c>
      <c r="O5" s="102">
        <v>44607</v>
      </c>
      <c r="P5" s="112">
        <v>1</v>
      </c>
    </row>
    <row r="6" spans="1:17" ht="25.5">
      <c r="A6" s="8">
        <v>1574</v>
      </c>
      <c r="B6" s="9" t="s">
        <v>18848</v>
      </c>
      <c r="C6" s="10" t="s">
        <v>22212</v>
      </c>
      <c r="D6" s="11" t="s">
        <v>18850</v>
      </c>
      <c r="E6" s="12">
        <v>5</v>
      </c>
      <c r="F6" s="13"/>
      <c r="G6" s="13"/>
      <c r="H6" s="14">
        <v>0.46329861111111098</v>
      </c>
      <c r="I6" s="17">
        <v>44694</v>
      </c>
      <c r="J6" s="18">
        <f t="shared" ca="1" si="0"/>
        <v>0.60901526497282321</v>
      </c>
      <c r="L6" s="101">
        <v>4</v>
      </c>
      <c r="M6" s="112">
        <v>3</v>
      </c>
      <c r="O6" s="102">
        <v>44606</v>
      </c>
      <c r="P6" s="112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21824</v>
      </c>
      <c r="G7" s="13" t="b">
        <f>IF(B7=F7,TRUE,FALSE)</f>
        <v>0</v>
      </c>
      <c r="H7" s="14">
        <v>0.46334490740740703</v>
      </c>
      <c r="I7" s="17">
        <v>44694</v>
      </c>
      <c r="J7" s="18">
        <f t="shared" ca="1" si="0"/>
        <v>0.99361677001183524</v>
      </c>
      <c r="L7" s="101">
        <v>5</v>
      </c>
      <c r="M7" s="112">
        <v>6</v>
      </c>
      <c r="O7" s="101" t="s">
        <v>21821</v>
      </c>
      <c r="P7" s="112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17">
        <v>44694</v>
      </c>
      <c r="J8" s="18">
        <f t="shared" ca="1" si="0"/>
        <v>0.43972386032177446</v>
      </c>
      <c r="L8" s="97" t="s">
        <v>21822</v>
      </c>
      <c r="M8" s="113">
        <v>100</v>
      </c>
      <c r="O8" s="97" t="s">
        <v>21822</v>
      </c>
      <c r="P8" s="113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22213</v>
      </c>
      <c r="E9" s="12">
        <v>4</v>
      </c>
      <c r="F9" s="13"/>
      <c r="G9" s="13"/>
      <c r="H9" s="14">
        <v>0.46347222222222201</v>
      </c>
      <c r="I9" s="17">
        <v>44694</v>
      </c>
      <c r="J9" s="18">
        <f t="shared" ca="1" si="0"/>
        <v>0.66433649690380037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17">
        <v>44694</v>
      </c>
      <c r="J10" s="18">
        <f t="shared" ca="1" si="0"/>
        <v>0.57980194508693239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17">
        <v>44694</v>
      </c>
      <c r="J11" s="18">
        <f t="shared" ca="1" si="0"/>
        <v>0.66757724829533971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17">
        <v>44694</v>
      </c>
      <c r="J12" s="18">
        <f t="shared" ca="1" si="0"/>
        <v>0.32118175760707268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17">
        <v>44694</v>
      </c>
      <c r="J13" s="18">
        <f t="shared" ca="1" si="0"/>
        <v>0.709366862913552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17">
        <v>44694</v>
      </c>
      <c r="J14" s="18">
        <f t="shared" ca="1" si="0"/>
        <v>0.48056246669188207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17">
        <v>44694</v>
      </c>
      <c r="J15" s="18">
        <f t="shared" ca="1" si="0"/>
        <v>0.184491728104483</v>
      </c>
    </row>
    <row r="16" spans="1:17" ht="25.5">
      <c r="A16" s="8">
        <v>3802</v>
      </c>
      <c r="B16" s="9" t="s">
        <v>18711</v>
      </c>
      <c r="C16" s="10" t="s">
        <v>22214</v>
      </c>
      <c r="D16" s="11" t="s">
        <v>18713</v>
      </c>
      <c r="E16" s="12">
        <v>3</v>
      </c>
      <c r="F16" s="13"/>
      <c r="G16" s="13"/>
      <c r="H16" s="14">
        <v>0.46434027777777798</v>
      </c>
      <c r="I16" s="17">
        <v>44694</v>
      </c>
      <c r="J16" s="18">
        <f t="shared" ca="1" si="0"/>
        <v>1.5175760709829067E-3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17">
        <v>44694</v>
      </c>
      <c r="J17" s="18">
        <f t="shared" ca="1" si="0"/>
        <v>0.94220314300069219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17">
        <v>44694</v>
      </c>
      <c r="J18" s="18">
        <f t="shared" ca="1" si="0"/>
        <v>0.35057127736678573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17">
        <v>44694</v>
      </c>
      <c r="J19" s="18">
        <f t="shared" ca="1" si="0"/>
        <v>0.43409726064379572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17">
        <v>44694</v>
      </c>
      <c r="J20" s="18">
        <f t="shared" ca="1" si="0"/>
        <v>0.8332956889575045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17">
        <v>44694</v>
      </c>
      <c r="J21" s="18">
        <f t="shared" ca="1" si="0"/>
        <v>0.77638883648202661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17">
        <v>44694</v>
      </c>
      <c r="J22" s="18">
        <f t="shared" ca="1" si="0"/>
        <v>0.52063237583948174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17">
        <v>44694</v>
      </c>
      <c r="J23" s="18">
        <f t="shared" ca="1" si="0"/>
        <v>0.96624838555454617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17">
        <v>44694</v>
      </c>
      <c r="J24" s="18">
        <f t="shared" ca="1" si="0"/>
        <v>0.43662803492100588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17">
        <v>44694</v>
      </c>
      <c r="J25" s="18">
        <f t="shared" ca="1" si="0"/>
        <v>7.2077542205859713E-2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17">
        <v>44694</v>
      </c>
      <c r="J26" s="18">
        <f t="shared" ca="1" si="0"/>
        <v>6.3633014181773584E-2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17">
        <v>44694</v>
      </c>
      <c r="J27" s="18">
        <f t="shared" ca="1" si="0"/>
        <v>4.8284760308967667E-2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17">
        <v>44694</v>
      </c>
      <c r="J28" s="18">
        <f t="shared" ca="1" si="0"/>
        <v>0.91053871550877163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17">
        <v>44694</v>
      </c>
      <c r="J29" s="18">
        <f t="shared" ca="1" si="0"/>
        <v>0.68195040743895841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17">
        <v>44694</v>
      </c>
      <c r="J30" s="18">
        <f t="shared" ca="1" si="0"/>
        <v>0.902865761734299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17">
        <v>44694</v>
      </c>
      <c r="J31" s="18">
        <f t="shared" ca="1" si="0"/>
        <v>0.72763440023207193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17">
        <v>44694</v>
      </c>
      <c r="J32" s="18">
        <f t="shared" ca="1" si="0"/>
        <v>0.11690064281448165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17">
        <v>44694</v>
      </c>
      <c r="J33" s="18">
        <f t="shared" ca="1" si="0"/>
        <v>0.67941596696099438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17">
        <v>44694</v>
      </c>
      <c r="J34" s="18">
        <f t="shared" ref="J34:J65" ca="1" si="1">RAND()</f>
        <v>0.89389553601773752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17">
        <v>44694</v>
      </c>
      <c r="J35" s="18">
        <f t="shared" ca="1" si="1"/>
        <v>0.72222336680762256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17">
        <v>44694</v>
      </c>
      <c r="J36" s="18">
        <f t="shared" ca="1" si="1"/>
        <v>0.47941965818524901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17">
        <v>44694</v>
      </c>
      <c r="J37" s="18">
        <f t="shared" ca="1" si="1"/>
        <v>0.20271800249965433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17">
        <v>44694</v>
      </c>
      <c r="J38" s="18">
        <f t="shared" ca="1" si="1"/>
        <v>0.4371585925496646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17">
        <v>44694</v>
      </c>
      <c r="J39" s="18">
        <f t="shared" ca="1" si="1"/>
        <v>0.83394040060162256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17">
        <v>44694</v>
      </c>
      <c r="J40" s="18">
        <f t="shared" ca="1" si="1"/>
        <v>8.5387758397225233E-2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17">
        <v>44694</v>
      </c>
      <c r="J41" s="18">
        <f t="shared" ca="1" si="1"/>
        <v>0.75861735076517112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17">
        <v>44694</v>
      </c>
      <c r="J42" s="18">
        <f t="shared" ca="1" si="1"/>
        <v>0.60191479105856027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17">
        <v>44694</v>
      </c>
      <c r="J43" s="18">
        <f t="shared" ca="1" si="1"/>
        <v>8.0462128077242623E-2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17">
        <v>44694</v>
      </c>
      <c r="J44" s="18">
        <f t="shared" ca="1" si="1"/>
        <v>0.24026023305512145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17">
        <v>44694</v>
      </c>
      <c r="J45" s="18">
        <f t="shared" ca="1" si="1"/>
        <v>0.44581652301595776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17">
        <v>44694</v>
      </c>
      <c r="J46" s="18">
        <f t="shared" ca="1" si="1"/>
        <v>0.52001873261299514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17">
        <v>44694</v>
      </c>
      <c r="J47" s="18">
        <f t="shared" ca="1" si="1"/>
        <v>0.23214377890905624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17">
        <v>44694</v>
      </c>
      <c r="J48" s="18">
        <f t="shared" ca="1" si="1"/>
        <v>0.93002978777835621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17">
        <v>44694</v>
      </c>
      <c r="J49" s="18">
        <f t="shared" ca="1" si="1"/>
        <v>0.98258792343640755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17">
        <v>44694</v>
      </c>
      <c r="J50" s="18">
        <f t="shared" ca="1" si="1"/>
        <v>6.866327967072694E-2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17">
        <v>44694</v>
      </c>
      <c r="J51" s="18">
        <f t="shared" ca="1" si="1"/>
        <v>0.32857417245243059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17">
        <v>44694</v>
      </c>
      <c r="J52" s="18">
        <f t="shared" ca="1" si="1"/>
        <v>0.91969310854307285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17">
        <v>44694</v>
      </c>
      <c r="J53" s="18">
        <f t="shared" ca="1" si="1"/>
        <v>0.13972834435216208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17">
        <v>44694</v>
      </c>
      <c r="J54" s="18">
        <f t="shared" ca="1" si="1"/>
        <v>0.49911012695170998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17">
        <v>44694</v>
      </c>
      <c r="J55" s="18">
        <f t="shared" ca="1" si="1"/>
        <v>0.9604254493441392</v>
      </c>
    </row>
    <row r="56" spans="1:10" ht="25.5">
      <c r="A56" s="8">
        <v>2382</v>
      </c>
      <c r="B56" s="9" t="s">
        <v>18875</v>
      </c>
      <c r="C56" s="10" t="s">
        <v>22215</v>
      </c>
      <c r="D56" s="11" t="s">
        <v>18876</v>
      </c>
      <c r="E56" s="12">
        <v>2</v>
      </c>
      <c r="F56" s="13"/>
      <c r="G56" s="13"/>
      <c r="H56" s="14">
        <v>0.47105324074074101</v>
      </c>
      <c r="I56" s="17">
        <v>44694</v>
      </c>
      <c r="J56" s="18">
        <f t="shared" ca="1" si="1"/>
        <v>0.8576694136789782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17">
        <v>44694</v>
      </c>
      <c r="J57" s="18">
        <f t="shared" ca="1" si="1"/>
        <v>0.64887501680395376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17">
        <v>44694</v>
      </c>
      <c r="J58" s="18">
        <f t="shared" ca="1" si="1"/>
        <v>0.42119916677221525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17">
        <v>44694</v>
      </c>
      <c r="J59" s="18">
        <f t="shared" ca="1" si="1"/>
        <v>5.9178006699498686E-2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17">
        <v>44694</v>
      </c>
      <c r="J60" s="18">
        <f t="shared" ca="1" si="1"/>
        <v>0.58912008398228088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17">
        <v>44694</v>
      </c>
      <c r="J61" s="18">
        <f t="shared" ca="1" si="1"/>
        <v>0.92451661686519693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17">
        <v>44694</v>
      </c>
      <c r="J62" s="18">
        <f t="shared" ca="1" si="1"/>
        <v>0.85778020707773306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17">
        <v>44694</v>
      </c>
      <c r="J63" s="18">
        <f t="shared" ca="1" si="1"/>
        <v>0.70728483466802905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17">
        <v>44694</v>
      </c>
      <c r="J64" s="18">
        <f t="shared" ca="1" si="1"/>
        <v>0.19365639590997241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17">
        <v>44694</v>
      </c>
      <c r="J65" s="18">
        <f t="shared" ca="1" si="1"/>
        <v>0.52111602557418324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17">
        <v>44694</v>
      </c>
      <c r="J66" s="18">
        <f t="shared" ref="J66:J101" ca="1" si="2">RAND()</f>
        <v>0.64766646842774334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17">
        <v>44694</v>
      </c>
      <c r="J67" s="18">
        <f t="shared" ca="1" si="2"/>
        <v>0.58503896360032337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17">
        <v>44694</v>
      </c>
      <c r="J68" s="18">
        <f t="shared" ca="1" si="2"/>
        <v>0.42049331503144072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17">
        <v>44694</v>
      </c>
      <c r="J69" s="18">
        <f t="shared" ca="1" si="2"/>
        <v>0.95840244199850944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17">
        <v>44694</v>
      </c>
      <c r="J70" s="18">
        <f t="shared" ca="1" si="2"/>
        <v>0.99614507140059616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17">
        <v>44694</v>
      </c>
      <c r="J71" s="18">
        <f t="shared" ca="1" si="2"/>
        <v>0.49562192482551559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17">
        <v>44609</v>
      </c>
      <c r="J72" s="18">
        <f t="shared" ca="1" si="2"/>
        <v>0.59937410821643755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17">
        <v>44607</v>
      </c>
      <c r="J73" s="18">
        <f t="shared" ca="1" si="2"/>
        <v>0.12853540517672479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17">
        <v>44606</v>
      </c>
      <c r="J74" s="18">
        <f t="shared" ca="1" si="2"/>
        <v>0.49608238565678398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17"/>
      <c r="J75" s="18">
        <f t="shared" ca="1" si="2"/>
        <v>0.11952097411607843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17"/>
      <c r="J76" s="18">
        <f t="shared" ca="1" si="2"/>
        <v>4.7728814458252611E-2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17"/>
      <c r="J77" s="18">
        <f t="shared" ca="1" si="2"/>
        <v>0.53021629744928667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17"/>
      <c r="J78" s="18">
        <f t="shared" ca="1" si="2"/>
        <v>0.27762653643628199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17"/>
      <c r="J79" s="18">
        <f t="shared" ca="1" si="2"/>
        <v>0.47033373977475534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17"/>
      <c r="J80" s="18">
        <f t="shared" ca="1" si="2"/>
        <v>0.3510254836355946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17"/>
      <c r="J81" s="18">
        <f t="shared" ca="1" si="2"/>
        <v>0.67745428206059022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17"/>
      <c r="J82" s="18">
        <f t="shared" ca="1" si="2"/>
        <v>0.53809249273170923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17"/>
      <c r="J83" s="18">
        <f t="shared" ca="1" si="2"/>
        <v>0.98249066451505029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17"/>
      <c r="J84" s="18">
        <f t="shared" ca="1" si="2"/>
        <v>0.93433386542888075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17"/>
      <c r="J85" s="18">
        <f t="shared" ca="1" si="2"/>
        <v>0.75068200490586956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17"/>
      <c r="J86" s="18">
        <f t="shared" ca="1" si="2"/>
        <v>0.18315252490131917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17"/>
      <c r="J87" s="18">
        <f t="shared" ca="1" si="2"/>
        <v>7.5180071140405591E-2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17"/>
      <c r="J88" s="18">
        <f t="shared" ca="1" si="2"/>
        <v>2.5998007964831538E-2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17"/>
      <c r="J89" s="18">
        <f t="shared" ca="1" si="2"/>
        <v>0.14936143035857774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17"/>
      <c r="J90" s="18">
        <f t="shared" ca="1" si="2"/>
        <v>0.56409997624609109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17"/>
      <c r="J91" s="18">
        <f t="shared" ca="1" si="2"/>
        <v>0.58492813863244586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17"/>
      <c r="J92" s="18">
        <f t="shared" ca="1" si="2"/>
        <v>0.13758986850740207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17"/>
      <c r="J93" s="18">
        <f t="shared" ca="1" si="2"/>
        <v>0.29860023176718609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17"/>
      <c r="J94" s="18">
        <f t="shared" ca="1" si="2"/>
        <v>0.4956875452563303</v>
      </c>
    </row>
    <row r="95" spans="1:10" ht="25.5">
      <c r="A95" s="8">
        <v>5042</v>
      </c>
      <c r="B95" s="9" t="s">
        <v>18729</v>
      </c>
      <c r="C95" s="10" t="s">
        <v>22216</v>
      </c>
      <c r="D95" s="11" t="s">
        <v>18731</v>
      </c>
      <c r="E95" s="12">
        <v>1</v>
      </c>
      <c r="F95" s="13"/>
      <c r="G95" s="13"/>
      <c r="H95" s="14"/>
      <c r="I95" s="17"/>
      <c r="J95" s="18">
        <f t="shared" ca="1" si="2"/>
        <v>0.82430310790607997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17"/>
      <c r="J96" s="18">
        <f t="shared" ca="1" si="2"/>
        <v>0.48311754101251048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17"/>
      <c r="J97" s="18">
        <f t="shared" ca="1" si="2"/>
        <v>0.84137858877521221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17"/>
      <c r="J98" s="18">
        <f t="shared" ca="1" si="2"/>
        <v>0.51520764427541954</v>
      </c>
    </row>
    <row r="99" spans="1:10" ht="25.5">
      <c r="A99" s="8">
        <v>315</v>
      </c>
      <c r="B99" s="9" t="s">
        <v>19080</v>
      </c>
      <c r="C99" s="10" t="s">
        <v>22217</v>
      </c>
      <c r="D99" s="11" t="s">
        <v>19082</v>
      </c>
      <c r="E99" s="12">
        <v>1</v>
      </c>
      <c r="F99" s="13"/>
      <c r="G99" s="13"/>
      <c r="H99" s="14"/>
      <c r="I99" s="17"/>
      <c r="J99" s="18">
        <f t="shared" ca="1" si="2"/>
        <v>0.49940219005690178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17"/>
      <c r="J100" s="18">
        <f t="shared" ca="1" si="2"/>
        <v>6.136287914380989E-2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19"/>
      <c r="G101" s="19"/>
      <c r="H101" s="20"/>
      <c r="I101" s="21"/>
      <c r="J101" s="22">
        <f t="shared" ca="1" si="2"/>
        <v>9.3026584180217364E-2</v>
      </c>
    </row>
  </sheetData>
  <autoFilter ref="A1:J101" xr:uid="{00000000-0009-0000-0000-000030000000}"/>
  <phoneticPr fontId="3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17">
        <v>44694</v>
      </c>
      <c r="J2" s="18">
        <f t="shared" ref="J2:J33" ca="1" si="0">RAND()</f>
        <v>0.4544950033218188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17">
        <v>44694</v>
      </c>
      <c r="J3" s="18">
        <f t="shared" ca="1" si="0"/>
        <v>0.79321058816531087</v>
      </c>
      <c r="L3" s="98">
        <v>1</v>
      </c>
      <c r="M3" s="111">
        <v>20</v>
      </c>
      <c r="O3" s="103">
        <v>44694</v>
      </c>
      <c r="P3" s="111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17">
        <v>44694</v>
      </c>
      <c r="J4" s="18">
        <f t="shared" ca="1" si="0"/>
        <v>0.56437492358002228</v>
      </c>
      <c r="L4" s="101">
        <v>2</v>
      </c>
      <c r="M4" s="112">
        <v>59</v>
      </c>
      <c r="O4" s="101" t="s">
        <v>21821</v>
      </c>
      <c r="P4" s="112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17">
        <v>44694</v>
      </c>
      <c r="J5" s="18">
        <f t="shared" ca="1" si="0"/>
        <v>0.91692176012363702</v>
      </c>
      <c r="L5" s="101">
        <v>3</v>
      </c>
      <c r="M5" s="112">
        <v>15</v>
      </c>
      <c r="O5" s="97" t="s">
        <v>21822</v>
      </c>
      <c r="P5" s="113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17">
        <v>44694</v>
      </c>
      <c r="J6" s="18">
        <f t="shared" ca="1" si="0"/>
        <v>3.470564188008507E-2</v>
      </c>
      <c r="L6" s="101">
        <v>4</v>
      </c>
      <c r="M6" s="112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17">
        <v>44694</v>
      </c>
      <c r="J7" s="18">
        <f t="shared" ca="1" si="0"/>
        <v>0.53644673874269166</v>
      </c>
      <c r="L7" s="101">
        <v>5</v>
      </c>
      <c r="M7" s="112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17">
        <v>44694</v>
      </c>
      <c r="J8" s="18">
        <f t="shared" ca="1" si="0"/>
        <v>0.83271268996877212</v>
      </c>
      <c r="L8" s="97" t="s">
        <v>21822</v>
      </c>
      <c r="M8" s="113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17">
        <v>44694</v>
      </c>
      <c r="J9" s="18">
        <f t="shared" ca="1" si="0"/>
        <v>0.17752899833797531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17">
        <v>44694</v>
      </c>
      <c r="J10" s="18">
        <f t="shared" ca="1" si="0"/>
        <v>0.86443142726991073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17">
        <v>44694</v>
      </c>
      <c r="J11" s="18">
        <f t="shared" ca="1" si="0"/>
        <v>0.69174539793467271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17">
        <v>44694</v>
      </c>
      <c r="J12" s="18">
        <f t="shared" ca="1" si="0"/>
        <v>0.51507584878809409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17">
        <v>44694</v>
      </c>
      <c r="J13" s="18">
        <f t="shared" ca="1" si="0"/>
        <v>0.40777210701222855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17">
        <v>44694</v>
      </c>
      <c r="J14" s="18">
        <f t="shared" ca="1" si="0"/>
        <v>0.5256701147839884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17">
        <v>44694</v>
      </c>
      <c r="J15" s="18">
        <f t="shared" ca="1" si="0"/>
        <v>0.25513681508025166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17">
        <v>44694</v>
      </c>
      <c r="J16" s="18">
        <f t="shared" ca="1" si="0"/>
        <v>0.27007778105380198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17">
        <v>44694</v>
      </c>
      <c r="J17" s="18">
        <f t="shared" ca="1" si="0"/>
        <v>0.9704863202440327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17">
        <v>44694</v>
      </c>
      <c r="J18" s="18">
        <f t="shared" ca="1" si="0"/>
        <v>0.47140895100901614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17">
        <v>44694</v>
      </c>
      <c r="J19" s="18">
        <f t="shared" ca="1" si="0"/>
        <v>0.78321103115609292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17">
        <v>44694</v>
      </c>
      <c r="J20" s="18">
        <f t="shared" ca="1" si="0"/>
        <v>0.38563905282777788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17">
        <v>44694</v>
      </c>
      <c r="J21" s="18">
        <f t="shared" ca="1" si="0"/>
        <v>0.27621055800574679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17">
        <v>44694</v>
      </c>
      <c r="J22" s="18">
        <f t="shared" ca="1" si="0"/>
        <v>0.60085660803841778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17">
        <v>44694</v>
      </c>
      <c r="J23" s="18">
        <f t="shared" ca="1" si="0"/>
        <v>0.89721868354104117</v>
      </c>
    </row>
    <row r="24" spans="1:10" ht="25.5">
      <c r="A24" s="32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17">
        <v>44694</v>
      </c>
      <c r="J24" s="18">
        <f t="shared" ca="1" si="0"/>
        <v>0.90209068921030688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17">
        <v>44694</v>
      </c>
      <c r="J25" s="18">
        <f t="shared" ca="1" si="0"/>
        <v>0.5657010186951078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17">
        <v>44694</v>
      </c>
      <c r="J26" s="18">
        <f t="shared" ca="1" si="0"/>
        <v>3.6859931290523451E-2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17">
        <v>44694</v>
      </c>
      <c r="J27" s="18">
        <f t="shared" ca="1" si="0"/>
        <v>0.64735932396304796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17">
        <v>44694</v>
      </c>
      <c r="J28" s="18">
        <f t="shared" ca="1" si="0"/>
        <v>0.88870075900017698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17">
        <v>44694</v>
      </c>
      <c r="J29" s="18">
        <f t="shared" ca="1" si="0"/>
        <v>0.72939382481118575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17">
        <v>44694</v>
      </c>
      <c r="J30" s="18">
        <f t="shared" ca="1" si="0"/>
        <v>0.80760341194963037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17">
        <v>44694</v>
      </c>
      <c r="J31" s="18">
        <f t="shared" ca="1" si="0"/>
        <v>0.1925807739426505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17">
        <v>44694</v>
      </c>
      <c r="J32" s="18">
        <f t="shared" ca="1" si="0"/>
        <v>0.10539106342296478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17">
        <v>44694</v>
      </c>
      <c r="J33" s="18">
        <f t="shared" ca="1" si="0"/>
        <v>0.74606182017350831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17">
        <v>44694</v>
      </c>
      <c r="J34" s="18">
        <f t="shared" ref="J34:J65" ca="1" si="1">RAND()</f>
        <v>0.58763197029964953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17">
        <v>44694</v>
      </c>
      <c r="J35" s="18">
        <f t="shared" ca="1" si="1"/>
        <v>0.58341873695449575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17">
        <v>44694</v>
      </c>
      <c r="J36" s="18">
        <f t="shared" ca="1" si="1"/>
        <v>0.52089996928373172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17">
        <v>44694</v>
      </c>
      <c r="J37" s="18">
        <f t="shared" ca="1" si="1"/>
        <v>0.68864914998765758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17">
        <v>44694</v>
      </c>
      <c r="J38" s="18">
        <f t="shared" ca="1" si="1"/>
        <v>0.76119680512899568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17">
        <v>44694</v>
      </c>
      <c r="J39" s="18">
        <f t="shared" ca="1" si="1"/>
        <v>8.3654673186689399E-2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17">
        <v>44694</v>
      </c>
      <c r="J40" s="18">
        <f t="shared" ca="1" si="1"/>
        <v>0.87046927136296592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17">
        <v>44694</v>
      </c>
      <c r="J41" s="18">
        <f t="shared" ca="1" si="1"/>
        <v>0.75072144657087003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17">
        <v>44694</v>
      </c>
      <c r="J42" s="18">
        <f t="shared" ca="1" si="1"/>
        <v>0.31518089358638746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17">
        <v>44694</v>
      </c>
      <c r="J43" s="18">
        <f t="shared" ca="1" si="1"/>
        <v>0.50360472604822604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17">
        <v>44694</v>
      </c>
      <c r="J44" s="18">
        <f t="shared" ca="1" si="1"/>
        <v>0.58928328684135212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17">
        <v>44694</v>
      </c>
      <c r="J45" s="18">
        <f t="shared" ca="1" si="1"/>
        <v>0.91065312779527763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17">
        <v>44694</v>
      </c>
      <c r="J46" s="18">
        <f t="shared" ca="1" si="1"/>
        <v>0.3677999787192171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17">
        <v>44694</v>
      </c>
      <c r="J47" s="18">
        <f t="shared" ca="1" si="1"/>
        <v>0.70466676609064949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17">
        <v>44694</v>
      </c>
      <c r="J48" s="18">
        <f t="shared" ca="1" si="1"/>
        <v>0.85687755843759361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17">
        <v>44694</v>
      </c>
      <c r="J49" s="18">
        <f t="shared" ca="1" si="1"/>
        <v>0.97281373433029683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17">
        <v>44694</v>
      </c>
      <c r="J50" s="18">
        <f t="shared" ca="1" si="1"/>
        <v>0.39883811944786385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17">
        <v>44694</v>
      </c>
      <c r="J51" s="18">
        <f t="shared" ca="1" si="1"/>
        <v>0.57250711752421413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17">
        <v>44694</v>
      </c>
      <c r="J52" s="18">
        <f t="shared" ca="1" si="1"/>
        <v>0.84922337759382793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17">
        <v>44694</v>
      </c>
      <c r="J53" s="18">
        <f t="shared" ca="1" si="1"/>
        <v>0.66104636508255854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17">
        <v>44694</v>
      </c>
      <c r="J54" s="18">
        <f t="shared" ca="1" si="1"/>
        <v>0.40037969020354969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17">
        <v>44694</v>
      </c>
      <c r="J55" s="18">
        <f t="shared" ca="1" si="1"/>
        <v>7.5195103214009462E-2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17">
        <v>44694</v>
      </c>
      <c r="J56" s="18">
        <f t="shared" ca="1" si="1"/>
        <v>0.85805294827732159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17">
        <v>44694</v>
      </c>
      <c r="J57" s="18">
        <f t="shared" ca="1" si="1"/>
        <v>0.54474207879033509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17">
        <v>44694</v>
      </c>
      <c r="J58" s="18">
        <f t="shared" ca="1" si="1"/>
        <v>0.63885588599129439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17">
        <v>44694</v>
      </c>
      <c r="J59" s="18">
        <f t="shared" ca="1" si="1"/>
        <v>0.2488431062477291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17">
        <v>44694</v>
      </c>
      <c r="J60" s="18">
        <f t="shared" ca="1" si="1"/>
        <v>0.52224539197300979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17">
        <v>44694</v>
      </c>
      <c r="J61" s="18">
        <f t="shared" ca="1" si="1"/>
        <v>0.29763689433400586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17">
        <v>44694</v>
      </c>
      <c r="J62" s="18">
        <f t="shared" ca="1" si="1"/>
        <v>0.30735553590343745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17">
        <v>44694</v>
      </c>
      <c r="J63" s="18">
        <f t="shared" ca="1" si="1"/>
        <v>0.29573582440039492</v>
      </c>
    </row>
    <row r="64" spans="1:10" ht="25.5">
      <c r="A64" s="32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17">
        <v>44694</v>
      </c>
      <c r="J64" s="18">
        <f t="shared" ca="1" si="1"/>
        <v>0.33414170762440409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17">
        <v>44694</v>
      </c>
      <c r="J65" s="18">
        <f t="shared" ca="1" si="1"/>
        <v>0.63621590685991891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17">
        <v>44694</v>
      </c>
      <c r="J66" s="18">
        <f t="shared" ref="J66:J101" ca="1" si="2">RAND()</f>
        <v>0.61713275116383071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17">
        <v>44694</v>
      </c>
      <c r="J67" s="18">
        <f t="shared" ca="1" si="2"/>
        <v>0.39740564810387224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17">
        <v>44694</v>
      </c>
      <c r="J68" s="18">
        <f t="shared" ca="1" si="2"/>
        <v>0.23738311698716641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17">
        <v>44694</v>
      </c>
      <c r="J69" s="18">
        <f t="shared" ca="1" si="2"/>
        <v>0.9991041649348148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17">
        <v>44694</v>
      </c>
      <c r="J70" s="18">
        <f t="shared" ca="1" si="2"/>
        <v>0.35401274537806193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17">
        <v>44694</v>
      </c>
      <c r="J71" s="18">
        <f t="shared" ca="1" si="2"/>
        <v>0.55175061755424859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17">
        <v>44694</v>
      </c>
      <c r="J72" s="18">
        <f t="shared" ca="1" si="2"/>
        <v>0.70864399694727653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17">
        <v>44694</v>
      </c>
      <c r="J73" s="18">
        <f t="shared" ca="1" si="2"/>
        <v>0.53777691618650514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17">
        <v>44694</v>
      </c>
      <c r="J74" s="18">
        <f t="shared" ca="1" si="2"/>
        <v>0.61334168232249342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17">
        <v>44694</v>
      </c>
      <c r="J75" s="18">
        <f t="shared" ca="1" si="2"/>
        <v>0.97182811160936267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17">
        <v>44694</v>
      </c>
      <c r="J76" s="18">
        <f t="shared" ca="1" si="2"/>
        <v>0.42022614657219082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17">
        <v>44694</v>
      </c>
      <c r="J77" s="18">
        <f t="shared" ca="1" si="2"/>
        <v>0.72355676965932159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21824</v>
      </c>
      <c r="G78" s="13" t="b">
        <f>IF(B78=F78,TRUE,FALSE)</f>
        <v>0</v>
      </c>
      <c r="H78" s="14">
        <v>0.48282407407407402</v>
      </c>
      <c r="I78" s="17">
        <v>44694</v>
      </c>
      <c r="J78" s="18">
        <f t="shared" ca="1" si="2"/>
        <v>0.50899937552413277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17">
        <v>44694</v>
      </c>
      <c r="J79" s="18">
        <f t="shared" ca="1" si="2"/>
        <v>0.87040288393434562</v>
      </c>
    </row>
    <row r="80" spans="1:10" ht="25.5">
      <c r="A80" s="32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17">
        <v>44694</v>
      </c>
      <c r="J80" s="18">
        <f t="shared" ca="1" si="2"/>
        <v>0.40291812361296453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17">
        <v>44694</v>
      </c>
      <c r="J81" s="18">
        <f t="shared" ca="1" si="2"/>
        <v>0.88331586165679687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17"/>
      <c r="J82" s="18">
        <f t="shared" ca="1" si="2"/>
        <v>0.5422046557634459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17"/>
      <c r="J83" s="18">
        <f t="shared" ca="1" si="2"/>
        <v>0.56235457413908252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17"/>
      <c r="J84" s="18">
        <f t="shared" ca="1" si="2"/>
        <v>0.51679550244980921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17"/>
      <c r="J85" s="18">
        <f t="shared" ca="1" si="2"/>
        <v>0.9531500021608087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17"/>
      <c r="J86" s="18">
        <f t="shared" ca="1" si="2"/>
        <v>0.12741095243275957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17"/>
      <c r="J87" s="18">
        <f t="shared" ca="1" si="2"/>
        <v>0.64150814718509663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17"/>
      <c r="J88" s="18">
        <f t="shared" ca="1" si="2"/>
        <v>0.55420193818951402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17"/>
      <c r="J89" s="18">
        <f t="shared" ca="1" si="2"/>
        <v>0.39979257632352772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17"/>
      <c r="J90" s="18">
        <f t="shared" ca="1" si="2"/>
        <v>0.53074722640261618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17"/>
      <c r="J91" s="18">
        <f t="shared" ca="1" si="2"/>
        <v>0.40296143894795855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17"/>
      <c r="J92" s="18">
        <f t="shared" ca="1" si="2"/>
        <v>0.11139054379994495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17"/>
      <c r="J93" s="18">
        <f t="shared" ca="1" si="2"/>
        <v>0.4114993632905819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17"/>
      <c r="J94" s="18">
        <f t="shared" ca="1" si="2"/>
        <v>0.32861919327530553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17"/>
      <c r="J95" s="18">
        <f t="shared" ca="1" si="2"/>
        <v>0.81756077981200359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17"/>
      <c r="J96" s="18">
        <f t="shared" ca="1" si="2"/>
        <v>1.3296287294457421E-2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17"/>
      <c r="J97" s="18">
        <f t="shared" ca="1" si="2"/>
        <v>0.30276113675809879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17"/>
      <c r="J98" s="18">
        <f t="shared" ca="1" si="2"/>
        <v>0.37738302650963673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17"/>
      <c r="J99" s="18">
        <f t="shared" ca="1" si="2"/>
        <v>0.2819713909989614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17"/>
      <c r="J100" s="18">
        <f t="shared" ca="1" si="2"/>
        <v>4.696235993489084E-2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19"/>
      <c r="G101" s="19"/>
      <c r="H101" s="20"/>
      <c r="I101" s="21"/>
      <c r="J101" s="22">
        <f t="shared" ca="1" si="2"/>
        <v>0.10245067282318299</v>
      </c>
    </row>
  </sheetData>
  <autoFilter ref="A1:J101" xr:uid="{00000000-0009-0000-0000-000031000000}"/>
  <phoneticPr fontId="3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17">
        <v>44694</v>
      </c>
      <c r="J2" s="18">
        <f t="shared" ref="J2:J33" ca="1" si="0">RAND()</f>
        <v>0.34835447578604972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17">
        <v>44694</v>
      </c>
      <c r="J3" s="18">
        <f t="shared" ca="1" si="0"/>
        <v>0.10712816275626591</v>
      </c>
      <c r="L3" s="98">
        <v>1</v>
      </c>
      <c r="M3" s="111">
        <v>24</v>
      </c>
      <c r="O3" s="103">
        <v>44694</v>
      </c>
      <c r="P3" s="111">
        <v>75</v>
      </c>
    </row>
    <row r="4" spans="1:17" ht="25.5">
      <c r="A4" s="8">
        <v>4282</v>
      </c>
      <c r="B4" s="9" t="s">
        <v>20041</v>
      </c>
      <c r="C4" s="10" t="s">
        <v>22218</v>
      </c>
      <c r="D4" s="11" t="s">
        <v>22219</v>
      </c>
      <c r="E4" s="12">
        <v>4</v>
      </c>
      <c r="F4" s="13"/>
      <c r="G4" s="13"/>
      <c r="H4" s="14">
        <v>0.48384259259259299</v>
      </c>
      <c r="I4" s="17">
        <v>44694</v>
      </c>
      <c r="J4" s="18">
        <f t="shared" ca="1" si="0"/>
        <v>0.78570931585914094</v>
      </c>
      <c r="L4" s="101">
        <v>2</v>
      </c>
      <c r="M4" s="112">
        <v>59</v>
      </c>
      <c r="O4" s="102">
        <v>44608</v>
      </c>
      <c r="P4" s="112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17">
        <v>44694</v>
      </c>
      <c r="J5" s="18">
        <f t="shared" ca="1" si="0"/>
        <v>0.713921076625877</v>
      </c>
      <c r="L5" s="101">
        <v>3</v>
      </c>
      <c r="M5" s="112">
        <v>12</v>
      </c>
      <c r="O5" s="101" t="s">
        <v>21821</v>
      </c>
      <c r="P5" s="112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17">
        <v>44694</v>
      </c>
      <c r="J6" s="18">
        <f t="shared" ca="1" si="0"/>
        <v>0.18590830357651478</v>
      </c>
      <c r="L6" s="101">
        <v>4</v>
      </c>
      <c r="M6" s="112">
        <v>4</v>
      </c>
      <c r="O6" s="97" t="s">
        <v>21822</v>
      </c>
      <c r="P6" s="113">
        <v>76</v>
      </c>
    </row>
    <row r="7" spans="1:17" ht="25.5">
      <c r="A7" s="32">
        <v>38</v>
      </c>
      <c r="B7" s="9" t="s">
        <v>19824</v>
      </c>
      <c r="C7" s="10" t="s">
        <v>22220</v>
      </c>
      <c r="D7" s="11" t="s">
        <v>19826</v>
      </c>
      <c r="E7" s="12">
        <v>3</v>
      </c>
      <c r="F7" s="13"/>
      <c r="G7" s="13"/>
      <c r="H7" s="14">
        <v>0.48393518518518502</v>
      </c>
      <c r="I7" s="17">
        <v>44694</v>
      </c>
      <c r="J7" s="18">
        <f t="shared" ca="1" si="0"/>
        <v>0.85605734208449547</v>
      </c>
      <c r="L7" s="101">
        <v>5</v>
      </c>
      <c r="M7" s="112">
        <v>1</v>
      </c>
    </row>
    <row r="8" spans="1:17" ht="25.5">
      <c r="A8" s="8">
        <v>3281</v>
      </c>
      <c r="B8" s="9" t="s">
        <v>19672</v>
      </c>
      <c r="C8" s="10" t="s">
        <v>22221</v>
      </c>
      <c r="D8" s="11" t="s">
        <v>19674</v>
      </c>
      <c r="E8" s="12">
        <v>3</v>
      </c>
      <c r="F8" s="13"/>
      <c r="G8" s="13"/>
      <c r="H8" s="14">
        <v>0.48396990740740697</v>
      </c>
      <c r="I8" s="17">
        <v>44694</v>
      </c>
      <c r="J8" s="18">
        <f t="shared" ca="1" si="0"/>
        <v>0.93276426714453264</v>
      </c>
      <c r="L8" s="97" t="s">
        <v>21822</v>
      </c>
      <c r="M8" s="113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17">
        <v>44694</v>
      </c>
      <c r="J9" s="18">
        <f t="shared" ca="1" si="0"/>
        <v>0.82575192606210246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17">
        <v>44694</v>
      </c>
      <c r="J10" s="18">
        <f t="shared" ca="1" si="0"/>
        <v>0.53343878145713297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17">
        <v>44694</v>
      </c>
      <c r="J11" s="18">
        <f t="shared" ca="1" si="0"/>
        <v>0.75283429636828492</v>
      </c>
    </row>
    <row r="12" spans="1:17" ht="25.5">
      <c r="A12" s="8">
        <v>4169</v>
      </c>
      <c r="B12" s="9" t="s">
        <v>19800</v>
      </c>
      <c r="C12" s="10" t="s">
        <v>22222</v>
      </c>
      <c r="D12" s="11" t="s">
        <v>22223</v>
      </c>
      <c r="E12" s="12">
        <v>3</v>
      </c>
      <c r="F12" s="13"/>
      <c r="G12" s="13"/>
      <c r="H12" s="14">
        <v>0.48417824074074101</v>
      </c>
      <c r="I12" s="17">
        <v>44694</v>
      </c>
      <c r="J12" s="18">
        <f t="shared" ca="1" si="0"/>
        <v>0.75442260577032072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17">
        <v>44694</v>
      </c>
      <c r="J13" s="18">
        <f t="shared" ca="1" si="0"/>
        <v>0.28975564401181109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17">
        <v>44694</v>
      </c>
      <c r="J14" s="18">
        <f t="shared" ca="1" si="0"/>
        <v>0.95928886696072868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17">
        <v>44694</v>
      </c>
      <c r="J15" s="18">
        <f t="shared" ca="1" si="0"/>
        <v>0.28325269994210256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17">
        <v>44694</v>
      </c>
      <c r="J16" s="18">
        <f t="shared" ca="1" si="0"/>
        <v>0.92733374670778401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17">
        <v>44694</v>
      </c>
      <c r="J17" s="18">
        <f t="shared" ca="1" si="0"/>
        <v>0.73717038788689304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17">
        <v>44694</v>
      </c>
      <c r="J18" s="18">
        <f t="shared" ca="1" si="0"/>
        <v>0.94395842378196815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17">
        <v>44694</v>
      </c>
      <c r="J19" s="18">
        <f t="shared" ca="1" si="0"/>
        <v>2.155513238777429E-2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17">
        <v>44694</v>
      </c>
      <c r="J20" s="18">
        <f t="shared" ca="1" si="0"/>
        <v>0.12348132606989726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17">
        <v>44694</v>
      </c>
      <c r="J21" s="18">
        <f t="shared" ca="1" si="0"/>
        <v>0.43518565995205793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17">
        <v>44694</v>
      </c>
      <c r="J22" s="18">
        <f t="shared" ca="1" si="0"/>
        <v>0.75231783093877813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17">
        <v>44694</v>
      </c>
      <c r="J23" s="18">
        <f t="shared" ca="1" si="0"/>
        <v>0.76695510889129659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17">
        <v>44694</v>
      </c>
      <c r="J24" s="18">
        <f t="shared" ca="1" si="0"/>
        <v>0.47734164900810894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17">
        <v>44694</v>
      </c>
      <c r="J25" s="18">
        <f t="shared" ca="1" si="0"/>
        <v>0.63164801758331213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17">
        <v>44694</v>
      </c>
      <c r="J26" s="18">
        <f t="shared" ca="1" si="0"/>
        <v>0.67411941412885334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17">
        <v>44694</v>
      </c>
      <c r="J27" s="18">
        <f t="shared" ca="1" si="0"/>
        <v>0.84091710450632895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22224</v>
      </c>
      <c r="E28" s="12">
        <v>2</v>
      </c>
      <c r="F28" s="13"/>
      <c r="G28" s="13"/>
      <c r="H28" s="14">
        <v>0.48562499999999997</v>
      </c>
      <c r="I28" s="17">
        <v>44694</v>
      </c>
      <c r="J28" s="18">
        <f t="shared" ca="1" si="0"/>
        <v>0.51517052834461696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17">
        <v>44694</v>
      </c>
      <c r="J29" s="18">
        <f t="shared" ca="1" si="0"/>
        <v>0.25794397922745094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17">
        <v>44694</v>
      </c>
      <c r="J30" s="18">
        <f t="shared" ca="1" si="0"/>
        <v>0.96715914906614653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17">
        <v>44694</v>
      </c>
      <c r="J31" s="18">
        <f t="shared" ca="1" si="0"/>
        <v>5.4951338407194905E-2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17">
        <v>44694</v>
      </c>
      <c r="J32" s="18">
        <f t="shared" ca="1" si="0"/>
        <v>0.12663672108702795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17">
        <v>44694</v>
      </c>
      <c r="J33" s="18">
        <f t="shared" ca="1" si="0"/>
        <v>0.49024339962984054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17">
        <v>44694</v>
      </c>
      <c r="J34" s="18">
        <f t="shared" ref="J34:J65" ca="1" si="1">RAND()</f>
        <v>0.98086867613877926</v>
      </c>
    </row>
    <row r="35" spans="1:10" ht="25.5">
      <c r="A35" s="8">
        <v>3726</v>
      </c>
      <c r="B35" s="9" t="s">
        <v>19780</v>
      </c>
      <c r="C35" s="10" t="s">
        <v>22225</v>
      </c>
      <c r="D35" s="11" t="s">
        <v>19782</v>
      </c>
      <c r="E35" s="12">
        <v>2</v>
      </c>
      <c r="F35" s="13"/>
      <c r="G35" s="13"/>
      <c r="H35" s="14">
        <v>0.48638888888888898</v>
      </c>
      <c r="I35" s="17">
        <v>44694</v>
      </c>
      <c r="J35" s="18">
        <f t="shared" ca="1" si="1"/>
        <v>0.54763023135508915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17">
        <v>44694</v>
      </c>
      <c r="J36" s="18">
        <f t="shared" ca="1" si="1"/>
        <v>0.87805782530778087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17">
        <v>44694</v>
      </c>
      <c r="J37" s="18">
        <f t="shared" ca="1" si="1"/>
        <v>0.99940117939315876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17">
        <v>44694</v>
      </c>
      <c r="J38" s="18">
        <f t="shared" ca="1" si="1"/>
        <v>0.47855955723434584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17">
        <v>44694</v>
      </c>
      <c r="J39" s="18">
        <f t="shared" ca="1" si="1"/>
        <v>0.30372367198288164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17">
        <v>44694</v>
      </c>
      <c r="J40" s="18">
        <f t="shared" ca="1" si="1"/>
        <v>5.7418691240672337E-2</v>
      </c>
    </row>
    <row r="41" spans="1:10" ht="25.5">
      <c r="A41" s="8">
        <v>255</v>
      </c>
      <c r="B41" s="9" t="s">
        <v>19670</v>
      </c>
      <c r="C41" s="10" t="s">
        <v>22226</v>
      </c>
      <c r="D41" s="11" t="s">
        <v>19671</v>
      </c>
      <c r="E41" s="12">
        <v>2</v>
      </c>
      <c r="F41" s="13"/>
      <c r="G41" s="13"/>
      <c r="H41" s="14">
        <v>0.48677083333333299</v>
      </c>
      <c r="I41" s="17">
        <v>44694</v>
      </c>
      <c r="J41" s="18">
        <f t="shared" ca="1" si="1"/>
        <v>0.19904627526699648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17">
        <v>44694</v>
      </c>
      <c r="J42" s="18">
        <f t="shared" ca="1" si="1"/>
        <v>0.21166848365857305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17">
        <v>44694</v>
      </c>
      <c r="J43" s="18">
        <f t="shared" ca="1" si="1"/>
        <v>3.9805717775890703E-2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17">
        <v>44694</v>
      </c>
      <c r="J44" s="18">
        <f t="shared" ca="1" si="1"/>
        <v>0.66653245751891499</v>
      </c>
    </row>
    <row r="45" spans="1:10" ht="25.5">
      <c r="A45" s="8">
        <v>4178</v>
      </c>
      <c r="B45" s="9" t="s">
        <v>19991</v>
      </c>
      <c r="C45" s="10" t="s">
        <v>22227</v>
      </c>
      <c r="D45" s="11" t="s">
        <v>19992</v>
      </c>
      <c r="E45" s="12">
        <v>2</v>
      </c>
      <c r="F45" s="13"/>
      <c r="G45" s="13"/>
      <c r="H45" s="14">
        <v>0.48721064814814802</v>
      </c>
      <c r="I45" s="17">
        <v>44694</v>
      </c>
      <c r="J45" s="18">
        <f t="shared" ca="1" si="1"/>
        <v>0.33452541371653388</v>
      </c>
    </row>
    <row r="46" spans="1:10" ht="25.5">
      <c r="A46" s="8">
        <v>2192</v>
      </c>
      <c r="B46" s="9" t="s">
        <v>19962</v>
      </c>
      <c r="C46" s="10" t="s">
        <v>22228</v>
      </c>
      <c r="D46" s="11" t="s">
        <v>19964</v>
      </c>
      <c r="E46" s="12">
        <v>2</v>
      </c>
      <c r="F46" s="13"/>
      <c r="G46" s="13"/>
      <c r="H46" s="14">
        <v>0.48724537037037002</v>
      </c>
      <c r="I46" s="17">
        <v>44694</v>
      </c>
      <c r="J46" s="18">
        <f t="shared" ca="1" si="1"/>
        <v>0.49022460621737873</v>
      </c>
    </row>
    <row r="47" spans="1:10" ht="25.5">
      <c r="A47" s="8">
        <v>2005</v>
      </c>
      <c r="B47" s="9" t="s">
        <v>19719</v>
      </c>
      <c r="C47" s="10" t="s">
        <v>22229</v>
      </c>
      <c r="D47" s="11" t="s">
        <v>19720</v>
      </c>
      <c r="E47" s="12">
        <v>2</v>
      </c>
      <c r="F47" s="13"/>
      <c r="G47" s="13"/>
      <c r="H47" s="14">
        <v>0.48840277777777802</v>
      </c>
      <c r="I47" s="17">
        <v>44694</v>
      </c>
      <c r="J47" s="18">
        <f t="shared" ca="1" si="1"/>
        <v>0.22369067268906218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17">
        <v>44694</v>
      </c>
      <c r="J48" s="18">
        <f t="shared" ca="1" si="1"/>
        <v>1.6341174353121879E-2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17">
        <v>44694</v>
      </c>
      <c r="J49" s="18">
        <f t="shared" ca="1" si="1"/>
        <v>8.4234273397686632E-2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17">
        <v>44694</v>
      </c>
      <c r="J50" s="18">
        <f t="shared" ca="1" si="1"/>
        <v>0.46941948716347581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17">
        <v>44694</v>
      </c>
      <c r="J51" s="18">
        <f t="shared" ca="1" si="1"/>
        <v>0.63696572562285592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17">
        <v>44694</v>
      </c>
      <c r="J52" s="18">
        <f t="shared" ca="1" si="1"/>
        <v>0.9802147717302484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17">
        <v>44694</v>
      </c>
      <c r="J53" s="18">
        <f t="shared" ca="1" si="1"/>
        <v>0.52686975598881347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17">
        <v>44694</v>
      </c>
      <c r="J54" s="18">
        <f t="shared" ca="1" si="1"/>
        <v>0.50308087388369471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17">
        <v>44694</v>
      </c>
      <c r="J55" s="18">
        <f t="shared" ca="1" si="1"/>
        <v>0.80027440091798652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17">
        <v>44694</v>
      </c>
      <c r="J56" s="18">
        <f t="shared" ca="1" si="1"/>
        <v>0.53792566676876852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17">
        <v>44694</v>
      </c>
      <c r="J57" s="18">
        <f t="shared" ca="1" si="1"/>
        <v>0.17815070243537712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17">
        <v>44694</v>
      </c>
      <c r="J58" s="18">
        <f t="shared" ca="1" si="1"/>
        <v>0.60898572085614933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17">
        <v>44694</v>
      </c>
      <c r="J59" s="18">
        <f t="shared" ca="1" si="1"/>
        <v>9.576233107633636E-2</v>
      </c>
    </row>
    <row r="60" spans="1:10" ht="25.5">
      <c r="A60" s="8">
        <v>2003</v>
      </c>
      <c r="B60" s="9" t="s">
        <v>19675</v>
      </c>
      <c r="C60" s="10" t="s">
        <v>22230</v>
      </c>
      <c r="D60" s="11" t="s">
        <v>19677</v>
      </c>
      <c r="E60" s="12">
        <v>2</v>
      </c>
      <c r="F60" s="13"/>
      <c r="G60" s="13"/>
      <c r="H60" s="14">
        <v>0.48925925925925901</v>
      </c>
      <c r="I60" s="17">
        <v>44694</v>
      </c>
      <c r="J60" s="18">
        <f t="shared" ca="1" si="1"/>
        <v>6.6875710553136458E-2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17">
        <v>44694</v>
      </c>
      <c r="J61" s="18">
        <f t="shared" ca="1" si="1"/>
        <v>0.19150302410089182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17">
        <v>44694</v>
      </c>
      <c r="J62" s="18">
        <f t="shared" ca="1" si="1"/>
        <v>0.67696901179447777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17">
        <v>44694</v>
      </c>
      <c r="J63" s="18">
        <f t="shared" ca="1" si="1"/>
        <v>0.35521205995113492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17">
        <v>44694</v>
      </c>
      <c r="J64" s="18">
        <f t="shared" ca="1" si="1"/>
        <v>0.32651025678951351</v>
      </c>
    </row>
    <row r="65" spans="1:10" ht="25.5">
      <c r="A65" s="32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17">
        <v>44694</v>
      </c>
      <c r="J65" s="18">
        <f t="shared" ca="1" si="1"/>
        <v>0.47981587641206758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17">
        <v>44694</v>
      </c>
      <c r="J66" s="18">
        <f t="shared" ref="J66:J101" ca="1" si="2">RAND()</f>
        <v>5.1615918405473526E-2</v>
      </c>
    </row>
    <row r="67" spans="1:10" ht="25.5">
      <c r="A67" s="8">
        <v>3275</v>
      </c>
      <c r="B67" s="9" t="s">
        <v>19794</v>
      </c>
      <c r="C67" s="10" t="s">
        <v>22231</v>
      </c>
      <c r="D67" s="11" t="s">
        <v>19796</v>
      </c>
      <c r="E67" s="12">
        <v>2</v>
      </c>
      <c r="F67" s="13"/>
      <c r="G67" s="13"/>
      <c r="H67" s="14">
        <v>0.48982638888888902</v>
      </c>
      <c r="I67" s="17">
        <v>44694</v>
      </c>
      <c r="J67" s="18">
        <f t="shared" ca="1" si="2"/>
        <v>0.75013456974170234</v>
      </c>
    </row>
    <row r="68" spans="1:10" ht="25.5">
      <c r="A68" s="8">
        <v>3517</v>
      </c>
      <c r="B68" s="9" t="s">
        <v>19689</v>
      </c>
      <c r="C68" s="10" t="s">
        <v>22232</v>
      </c>
      <c r="D68" s="11" t="s">
        <v>19691</v>
      </c>
      <c r="E68" s="12">
        <v>2</v>
      </c>
      <c r="F68" s="14"/>
      <c r="G68" s="13"/>
      <c r="H68" s="14">
        <v>0.489918981481481</v>
      </c>
      <c r="I68" s="17">
        <v>44694</v>
      </c>
      <c r="J68" s="18">
        <f t="shared" ca="1" si="2"/>
        <v>0.37870122789484428</v>
      </c>
    </row>
    <row r="69" spans="1:10" ht="25.5">
      <c r="A69" s="8">
        <v>888</v>
      </c>
      <c r="B69" s="9" t="s">
        <v>19684</v>
      </c>
      <c r="C69" s="10" t="s">
        <v>22233</v>
      </c>
      <c r="D69" s="11" t="s">
        <v>19685</v>
      </c>
      <c r="E69" s="12">
        <v>2</v>
      </c>
      <c r="F69" s="13"/>
      <c r="G69" s="13"/>
      <c r="H69" s="14">
        <v>0.48998842592592601</v>
      </c>
      <c r="I69" s="17">
        <v>44694</v>
      </c>
      <c r="J69" s="18">
        <f t="shared" ca="1" si="2"/>
        <v>0.8979157174127459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17">
        <v>44694</v>
      </c>
      <c r="J70" s="18">
        <f t="shared" ca="1" si="2"/>
        <v>0.62967914968680538</v>
      </c>
    </row>
    <row r="71" spans="1:10" ht="25.5">
      <c r="A71" s="8">
        <v>3162</v>
      </c>
      <c r="B71" s="9" t="s">
        <v>19865</v>
      </c>
      <c r="C71" s="10" t="s">
        <v>22234</v>
      </c>
      <c r="D71" s="11" t="s">
        <v>19867</v>
      </c>
      <c r="E71" s="12">
        <v>2</v>
      </c>
      <c r="F71" s="13"/>
      <c r="G71" s="13"/>
      <c r="H71" s="14">
        <v>0.49037037037037001</v>
      </c>
      <c r="I71" s="17">
        <v>44694</v>
      </c>
      <c r="J71" s="18">
        <f t="shared" ca="1" si="2"/>
        <v>0.30369150269663125</v>
      </c>
    </row>
    <row r="72" spans="1:10" ht="25.5">
      <c r="A72" s="8">
        <v>3044</v>
      </c>
      <c r="B72" s="9" t="s">
        <v>19748</v>
      </c>
      <c r="C72" s="10" t="s">
        <v>22235</v>
      </c>
      <c r="D72" s="11" t="s">
        <v>19750</v>
      </c>
      <c r="E72" s="12">
        <v>2</v>
      </c>
      <c r="F72" s="13"/>
      <c r="G72" s="13"/>
      <c r="H72" s="14">
        <v>0.49045138888888901</v>
      </c>
      <c r="I72" s="17">
        <v>44694</v>
      </c>
      <c r="J72" s="18">
        <f t="shared" ca="1" si="2"/>
        <v>0.55006176565714071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17">
        <v>44694</v>
      </c>
      <c r="J73" s="18">
        <f t="shared" ca="1" si="2"/>
        <v>0.71521968607022035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17">
        <v>44694</v>
      </c>
      <c r="J74" s="18">
        <f t="shared" ca="1" si="2"/>
        <v>0.35981057455499421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17">
        <v>44694</v>
      </c>
      <c r="J75" s="18">
        <f t="shared" ca="1" si="2"/>
        <v>0.4888454666554799</v>
      </c>
    </row>
    <row r="76" spans="1:10" ht="25.5">
      <c r="A76" s="8">
        <v>5362</v>
      </c>
      <c r="B76" s="9" t="s">
        <v>19588</v>
      </c>
      <c r="C76" s="10" t="s">
        <v>22236</v>
      </c>
      <c r="D76" s="11" t="s">
        <v>19589</v>
      </c>
      <c r="E76" s="12">
        <v>2</v>
      </c>
      <c r="F76" s="13"/>
      <c r="G76" s="13"/>
      <c r="H76" s="14">
        <v>0.490648148148148</v>
      </c>
      <c r="I76" s="17">
        <v>44694</v>
      </c>
      <c r="J76" s="18">
        <f t="shared" ca="1" si="2"/>
        <v>0.22639881489786595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17">
        <v>44608</v>
      </c>
      <c r="J77" s="18">
        <f t="shared" ca="1" si="2"/>
        <v>0.98253880446501529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17"/>
      <c r="J78" s="18">
        <f t="shared" ca="1" si="2"/>
        <v>0.85497330688995232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17"/>
      <c r="J79" s="18">
        <f t="shared" ca="1" si="2"/>
        <v>0.41106931705597216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17"/>
      <c r="J80" s="18">
        <f t="shared" ca="1" si="2"/>
        <v>0.30219293458766372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17"/>
      <c r="J81" s="18">
        <f t="shared" ca="1" si="2"/>
        <v>4.2310900733626089E-2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17"/>
      <c r="J82" s="18">
        <f t="shared" ca="1" si="2"/>
        <v>0.5669140004246116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17"/>
      <c r="J83" s="18">
        <f t="shared" ca="1" si="2"/>
        <v>0.77486433717908709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17"/>
      <c r="J84" s="18">
        <f t="shared" ca="1" si="2"/>
        <v>0.96288684567662164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17"/>
      <c r="J85" s="18">
        <f t="shared" ca="1" si="2"/>
        <v>0.80923985113306296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17"/>
      <c r="J86" s="18">
        <f t="shared" ca="1" si="2"/>
        <v>0.24145174694542837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17"/>
      <c r="J87" s="18">
        <f t="shared" ca="1" si="2"/>
        <v>0.53387189460353179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17"/>
      <c r="J88" s="18">
        <f t="shared" ca="1" si="2"/>
        <v>0.95480690888320741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17"/>
      <c r="J89" s="18">
        <f t="shared" ca="1" si="2"/>
        <v>0.96404140193840682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17"/>
      <c r="J90" s="18">
        <f t="shared" ca="1" si="2"/>
        <v>0.62958781310535994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17"/>
      <c r="J91" s="18">
        <f t="shared" ca="1" si="2"/>
        <v>0.95411979277923564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17"/>
      <c r="J92" s="18">
        <f t="shared" ca="1" si="2"/>
        <v>0.45733757548564657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17"/>
      <c r="J93" s="18">
        <f t="shared" ca="1" si="2"/>
        <v>0.31272327915300879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17"/>
      <c r="J94" s="18">
        <f t="shared" ca="1" si="2"/>
        <v>0.29406828695421983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17"/>
      <c r="J95" s="18">
        <f t="shared" ca="1" si="2"/>
        <v>0.18856368455066441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17"/>
      <c r="J96" s="18">
        <f t="shared" ca="1" si="2"/>
        <v>0.96359940451347714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17"/>
      <c r="J97" s="18">
        <f t="shared" ca="1" si="2"/>
        <v>0.95778793429627973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21824</v>
      </c>
      <c r="G98" s="13" t="b">
        <f>IF(B98=F98,TRUE,FALSE)</f>
        <v>0</v>
      </c>
      <c r="H98" s="14"/>
      <c r="I98" s="17"/>
      <c r="J98" s="18">
        <f t="shared" ca="1" si="2"/>
        <v>0.87979328590510064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17"/>
      <c r="J99" s="18">
        <f t="shared" ca="1" si="2"/>
        <v>0.97759785893331985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17"/>
      <c r="J100" s="18">
        <f t="shared" ca="1" si="2"/>
        <v>0.62050158578346959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19"/>
      <c r="G101" s="19"/>
      <c r="H101" s="20"/>
      <c r="I101" s="21"/>
      <c r="J101" s="22">
        <f t="shared" ca="1" si="2"/>
        <v>0.51498813568852564</v>
      </c>
    </row>
  </sheetData>
  <autoFilter ref="A1:J101" xr:uid="{00000000-0009-0000-0000-000032000000}"/>
  <phoneticPr fontId="3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17">
        <v>44611</v>
      </c>
      <c r="J2" s="18">
        <f t="shared" ref="J2:J33" ca="1" si="0">RAND()</f>
        <v>0.21480548801869537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17">
        <v>44611</v>
      </c>
      <c r="J3" s="18">
        <f t="shared" ca="1" si="0"/>
        <v>0.72137923375032287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17">
        <v>44611</v>
      </c>
      <c r="J4" s="18">
        <f t="shared" ca="1" si="0"/>
        <v>0.12710270328393192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17">
        <v>44610</v>
      </c>
      <c r="J5" s="18">
        <f t="shared" ca="1" si="0"/>
        <v>0.1758407390665212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17">
        <v>44610</v>
      </c>
      <c r="J6" s="18">
        <f t="shared" ca="1" si="0"/>
        <v>0.33384972309076966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22213</v>
      </c>
      <c r="E7" s="12">
        <v>4</v>
      </c>
      <c r="F7" s="13"/>
      <c r="G7" s="13"/>
      <c r="H7" s="14">
        <v>0.2003125</v>
      </c>
      <c r="I7" s="17">
        <v>44610</v>
      </c>
      <c r="J7" s="18">
        <f t="shared" ca="1" si="0"/>
        <v>0.72658347769768183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17">
        <v>44610</v>
      </c>
      <c r="J8" s="18">
        <f t="shared" ca="1" si="0"/>
        <v>0.75100105319875987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17">
        <v>44609</v>
      </c>
      <c r="J9" s="18">
        <f t="shared" ca="1" si="0"/>
        <v>0.19487746593677957</v>
      </c>
    </row>
    <row r="10" spans="1:10" ht="25.5">
      <c r="A10" s="8">
        <v>3281</v>
      </c>
      <c r="B10" s="9" t="s">
        <v>19672</v>
      </c>
      <c r="C10" s="10" t="s">
        <v>22221</v>
      </c>
      <c r="D10" s="11" t="s">
        <v>19674</v>
      </c>
      <c r="E10" s="12">
        <v>3</v>
      </c>
      <c r="F10" s="13"/>
      <c r="G10" s="13"/>
      <c r="H10" s="14">
        <v>0.75593750000000004</v>
      </c>
      <c r="I10" s="17">
        <v>44609</v>
      </c>
      <c r="J10" s="18">
        <f t="shared" ca="1" si="0"/>
        <v>0.52190014885117242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17">
        <v>44609</v>
      </c>
      <c r="J11" s="18">
        <f t="shared" ca="1" si="0"/>
        <v>0.81354845564753353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17">
        <v>44609</v>
      </c>
      <c r="J12" s="18">
        <f t="shared" ca="1" si="0"/>
        <v>0.33682493498309896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17">
        <v>44609</v>
      </c>
      <c r="J13" s="18">
        <f t="shared" ca="1" si="0"/>
        <v>0.20104873559531866</v>
      </c>
    </row>
    <row r="14" spans="1:10" ht="25.5">
      <c r="A14" s="38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17">
        <v>44609</v>
      </c>
      <c r="J14" s="18">
        <f t="shared" ca="1" si="0"/>
        <v>0.8978643191525848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17"/>
      <c r="J15" s="18">
        <f t="shared" ca="1" si="0"/>
        <v>0.20294716847061312</v>
      </c>
    </row>
    <row r="16" spans="1:10" ht="25.5">
      <c r="A16" s="8">
        <v>4282</v>
      </c>
      <c r="B16" s="9" t="s">
        <v>20041</v>
      </c>
      <c r="C16" s="10" t="s">
        <v>22218</v>
      </c>
      <c r="D16" s="11" t="s">
        <v>22219</v>
      </c>
      <c r="E16" s="12">
        <v>3</v>
      </c>
      <c r="F16" s="13"/>
      <c r="G16" s="13"/>
      <c r="H16" s="14"/>
      <c r="I16" s="17"/>
      <c r="J16" s="18">
        <f t="shared" ca="1" si="0"/>
        <v>0.105183726423003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17"/>
      <c r="J17" s="18">
        <f t="shared" ca="1" si="0"/>
        <v>0.79943949105850465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17"/>
      <c r="J18" s="18">
        <f t="shared" ca="1" si="0"/>
        <v>0.58907692092642883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17"/>
      <c r="J19" s="18">
        <f t="shared" ca="1" si="0"/>
        <v>1.7908065882704105E-2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17"/>
      <c r="J20" s="18">
        <f t="shared" ca="1" si="0"/>
        <v>0.67117408239039422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17"/>
      <c r="J21" s="18">
        <f t="shared" ca="1" si="0"/>
        <v>0.92450931085002142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17"/>
      <c r="J22" s="18">
        <f t="shared" ca="1" si="0"/>
        <v>8.1224929820764014E-2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21824</v>
      </c>
      <c r="G23" s="13" t="b">
        <f>IF(B23=F23,TRUE,FALSE)</f>
        <v>0</v>
      </c>
      <c r="H23" s="14"/>
      <c r="I23" s="17"/>
      <c r="J23" s="18">
        <f t="shared" ca="1" si="0"/>
        <v>0.62394648646615614</v>
      </c>
    </row>
    <row r="24" spans="1:10" ht="25.5">
      <c r="A24" s="32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17"/>
      <c r="J24" s="18">
        <f t="shared" ca="1" si="0"/>
        <v>0.52980499513402246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17"/>
      <c r="J25" s="18">
        <f t="shared" ca="1" si="0"/>
        <v>0.61180388575022715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17"/>
      <c r="J26" s="18">
        <f t="shared" ca="1" si="0"/>
        <v>0.65899036888899887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17"/>
      <c r="J27" s="18">
        <f t="shared" ca="1" si="0"/>
        <v>0.50840232745503944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17"/>
      <c r="J28" s="18">
        <f t="shared" ca="1" si="0"/>
        <v>0.30739512758480081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17"/>
      <c r="J29" s="18">
        <f t="shared" ca="1" si="0"/>
        <v>0.82842919255416558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17"/>
      <c r="J30" s="18">
        <f t="shared" ca="1" si="0"/>
        <v>0.62136068199696592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17"/>
      <c r="J31" s="18">
        <f t="shared" ca="1" si="0"/>
        <v>4.2618976723151292E-2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17"/>
      <c r="J32" s="18">
        <f t="shared" ca="1" si="0"/>
        <v>0.24526779418550815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17"/>
      <c r="J33" s="18">
        <f t="shared" ca="1" si="0"/>
        <v>0.95750620934048536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17"/>
      <c r="J34" s="18">
        <f t="shared" ref="J34:J65" ca="1" si="1">RAND()</f>
        <v>0.68298120506117821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17"/>
      <c r="J35" s="18">
        <f t="shared" ca="1" si="1"/>
        <v>0.2310389184974535</v>
      </c>
    </row>
    <row r="36" spans="1:10" ht="25.5">
      <c r="A36" s="38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17"/>
      <c r="J36" s="18">
        <f t="shared" ca="1" si="1"/>
        <v>0.78982275405242663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17"/>
      <c r="J37" s="18">
        <f t="shared" ca="1" si="1"/>
        <v>1.3376050724793642E-2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17"/>
      <c r="J38" s="18">
        <f t="shared" ca="1" si="1"/>
        <v>0.58159759992984927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17"/>
      <c r="J39" s="18">
        <f t="shared" ca="1" si="1"/>
        <v>0.71907508781677665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17"/>
      <c r="J40" s="18">
        <f t="shared" ca="1" si="1"/>
        <v>0.89571445169522168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17"/>
      <c r="J41" s="18">
        <f t="shared" ca="1" si="1"/>
        <v>0.26736635702153289</v>
      </c>
    </row>
    <row r="42" spans="1:10" ht="25.5">
      <c r="A42" s="8">
        <v>4463</v>
      </c>
      <c r="B42" s="9" t="s">
        <v>18072</v>
      </c>
      <c r="C42" s="10" t="s">
        <v>22193</v>
      </c>
      <c r="D42" s="11" t="s">
        <v>18074</v>
      </c>
      <c r="E42" s="12">
        <v>2</v>
      </c>
      <c r="F42" s="13"/>
      <c r="G42" s="13"/>
      <c r="H42" s="14"/>
      <c r="I42" s="17"/>
      <c r="J42" s="18">
        <f t="shared" ca="1" si="1"/>
        <v>0.69999817351107207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17"/>
      <c r="J43" s="18">
        <f t="shared" ca="1" si="1"/>
        <v>0.19227380166458918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17"/>
      <c r="J44" s="18">
        <f t="shared" ca="1" si="1"/>
        <v>0.70399236969019041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17"/>
      <c r="J45" s="18">
        <f t="shared" ca="1" si="1"/>
        <v>0.66482273724583818</v>
      </c>
    </row>
    <row r="46" spans="1:10" ht="25.5">
      <c r="A46" s="8">
        <v>1574</v>
      </c>
      <c r="B46" s="9" t="s">
        <v>18848</v>
      </c>
      <c r="C46" s="10" t="s">
        <v>22212</v>
      </c>
      <c r="D46" s="11" t="s">
        <v>18850</v>
      </c>
      <c r="E46" s="12">
        <v>4</v>
      </c>
      <c r="F46" s="13"/>
      <c r="G46" s="13"/>
      <c r="H46" s="14"/>
      <c r="I46" s="17"/>
      <c r="J46" s="18">
        <f t="shared" ca="1" si="1"/>
        <v>0.28416038241042252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17"/>
      <c r="J47" s="18">
        <f t="shared" ca="1" si="1"/>
        <v>0.38628298940895622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17"/>
      <c r="J48" s="18">
        <f t="shared" ca="1" si="1"/>
        <v>0.61761937249692211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17"/>
      <c r="J49" s="18">
        <f t="shared" ca="1" si="1"/>
        <v>0.77189928193131774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17"/>
      <c r="J50" s="18">
        <f t="shared" ca="1" si="1"/>
        <v>5.2110402123098254E-2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17"/>
      <c r="J51" s="18">
        <f t="shared" ca="1" si="1"/>
        <v>0.70664121634582933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17"/>
      <c r="J52" s="18">
        <f t="shared" ca="1" si="1"/>
        <v>0.1225713265186672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17"/>
      <c r="J53" s="18">
        <f t="shared" ca="1" si="1"/>
        <v>0.13445737066173857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17"/>
      <c r="J54" s="18">
        <f t="shared" ca="1" si="1"/>
        <v>0.18481061096078477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17"/>
      <c r="J55" s="18">
        <f t="shared" ca="1" si="1"/>
        <v>0.16779064556660273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17"/>
      <c r="J56" s="18">
        <f t="shared" ca="1" si="1"/>
        <v>0.38670770853770642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17"/>
      <c r="J57" s="18">
        <f t="shared" ca="1" si="1"/>
        <v>4.1059709858891735E-2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17"/>
      <c r="J58" s="18">
        <f t="shared" ca="1" si="1"/>
        <v>0.30032204629401371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17"/>
      <c r="J59" s="18">
        <f t="shared" ca="1" si="1"/>
        <v>0.62172761655578046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17"/>
      <c r="J60" s="18">
        <f t="shared" ca="1" si="1"/>
        <v>0.33421168159401382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17"/>
      <c r="J61" s="18">
        <f t="shared" ca="1" si="1"/>
        <v>0.92954684197511661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17"/>
      <c r="J62" s="18">
        <f t="shared" ca="1" si="1"/>
        <v>0.43497151228743824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17"/>
      <c r="J63" s="18">
        <f t="shared" ca="1" si="1"/>
        <v>0.60444978320753684</v>
      </c>
    </row>
    <row r="64" spans="1:10" ht="25.5">
      <c r="A64" s="8">
        <v>4526</v>
      </c>
      <c r="B64" s="9" t="s">
        <v>17891</v>
      </c>
      <c r="C64" s="10" t="s">
        <v>22192</v>
      </c>
      <c r="D64" s="11" t="s">
        <v>17893</v>
      </c>
      <c r="E64" s="12">
        <v>2</v>
      </c>
      <c r="F64" s="13"/>
      <c r="G64" s="13"/>
      <c r="H64" s="14"/>
      <c r="I64" s="17"/>
      <c r="J64" s="18">
        <f t="shared" ca="1" si="1"/>
        <v>0.57877617022027483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17"/>
      <c r="J65" s="18">
        <f t="shared" ca="1" si="1"/>
        <v>6.1483276040982582E-2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17"/>
      <c r="J66" s="18">
        <f t="shared" ref="J66:J85" ca="1" si="2">RAND()</f>
        <v>0.22753004653505327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17"/>
      <c r="J67" s="18">
        <f t="shared" ca="1" si="2"/>
        <v>0.88352078522505673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17"/>
      <c r="J68" s="18">
        <f t="shared" ca="1" si="2"/>
        <v>8.4586015418029459E-2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17"/>
      <c r="J69" s="18">
        <f t="shared" ca="1" si="2"/>
        <v>0.85163977484456144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17"/>
      <c r="J70" s="18">
        <f t="shared" ca="1" si="2"/>
        <v>0.15797410926284894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17"/>
      <c r="J71" s="18">
        <f t="shared" ca="1" si="2"/>
        <v>0.42051188682522966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17"/>
      <c r="J72" s="18">
        <f t="shared" ca="1" si="2"/>
        <v>0.4382498742536568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17"/>
      <c r="J73" s="18">
        <f t="shared" ca="1" si="2"/>
        <v>0.4431345966270428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22237</v>
      </c>
      <c r="E74" s="12">
        <v>3</v>
      </c>
      <c r="F74" s="13"/>
      <c r="G74" s="13"/>
      <c r="H74" s="14"/>
      <c r="I74" s="17"/>
      <c r="J74" s="18">
        <f t="shared" ca="1" si="2"/>
        <v>0.10398908367883475</v>
      </c>
    </row>
    <row r="75" spans="1:10" ht="25.5">
      <c r="A75" s="38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17"/>
      <c r="J75" s="18">
        <f t="shared" ca="1" si="2"/>
        <v>0.52556612602773933</v>
      </c>
    </row>
    <row r="76" spans="1:10" ht="25.5">
      <c r="A76" s="32">
        <v>38</v>
      </c>
      <c r="B76" s="9" t="s">
        <v>19824</v>
      </c>
      <c r="C76" s="10" t="s">
        <v>22220</v>
      </c>
      <c r="D76" s="11" t="s">
        <v>19826</v>
      </c>
      <c r="E76" s="12">
        <v>2</v>
      </c>
      <c r="F76" s="13"/>
      <c r="G76" s="13"/>
      <c r="H76" s="14"/>
      <c r="I76" s="17"/>
      <c r="J76" s="18">
        <f t="shared" ca="1" si="2"/>
        <v>0.74725842713454493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17"/>
      <c r="J77" s="18">
        <f t="shared" ca="1" si="2"/>
        <v>0.13131202671087339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17"/>
      <c r="J78" s="18">
        <f t="shared" ca="1" si="2"/>
        <v>0.40016557469916669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17"/>
      <c r="J79" s="18">
        <f t="shared" ca="1" si="2"/>
        <v>0.7724716678310265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17"/>
      <c r="J80" s="18">
        <f t="shared" ca="1" si="2"/>
        <v>0.27337494706366738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17"/>
      <c r="J81" s="18">
        <f t="shared" ca="1" si="2"/>
        <v>0.14885682745641793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17"/>
      <c r="J82" s="18">
        <f t="shared" ca="1" si="2"/>
        <v>0.97432250638948981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17"/>
      <c r="J83" s="18">
        <f t="shared" ca="1" si="2"/>
        <v>0.30849879388500123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17"/>
      <c r="J84" s="18">
        <f t="shared" ca="1" si="2"/>
        <v>0.94054405013403064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17"/>
      <c r="J85" s="18">
        <f t="shared" ca="1" si="2"/>
        <v>0.64943368277748381</v>
      </c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85" xr:uid="{00000000-0009-0000-0000-000033000000}"/>
  <phoneticPr fontId="39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48" t="s">
        <v>21809</v>
      </c>
      <c r="B1" s="49" t="s">
        <v>5501</v>
      </c>
      <c r="C1" s="49" t="s">
        <v>5502</v>
      </c>
      <c r="D1" s="50" t="s">
        <v>5504</v>
      </c>
      <c r="E1" s="5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3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3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3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3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3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3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5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5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3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3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3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94" t="s">
        <v>22696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3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3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3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3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5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3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22238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3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3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3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22239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3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3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3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3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3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3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3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3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3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3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3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3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33">
        <v>3597</v>
      </c>
      <c r="B3378" s="34" t="s">
        <v>21806</v>
      </c>
      <c r="C3378" s="35" t="s">
        <v>21807</v>
      </c>
      <c r="D3378" s="36" t="s">
        <v>21808</v>
      </c>
      <c r="E3378" s="37">
        <v>1</v>
      </c>
    </row>
  </sheetData>
  <phoneticPr fontId="39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opLeftCell="A343"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3"/>
      <c r="G2" s="13"/>
      <c r="H2" s="14">
        <v>0.705277777777778</v>
      </c>
      <c r="I2" s="17">
        <v>44718</v>
      </c>
      <c r="J2" s="18">
        <f t="shared" ref="J2:J65" ca="1" si="0">RAND()</f>
        <v>0.45528649445960034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3"/>
      <c r="G3" s="13"/>
      <c r="H3" s="14">
        <v>0.701967592592593</v>
      </c>
      <c r="I3" s="17">
        <v>44718</v>
      </c>
      <c r="J3" s="18">
        <f t="shared" ca="1" si="0"/>
        <v>0.63400507058931677</v>
      </c>
      <c r="L3" s="98">
        <v>2</v>
      </c>
      <c r="M3" s="114">
        <v>139</v>
      </c>
      <c r="N3" s="115">
        <v>0.21417565485362094</v>
      </c>
      <c r="O3" s="98" t="s">
        <v>21821</v>
      </c>
      <c r="P3" s="111"/>
    </row>
    <row r="4" spans="1:16" ht="25.5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3"/>
      <c r="G4" s="13"/>
      <c r="H4" s="14">
        <v>0.70126157407407397</v>
      </c>
      <c r="I4" s="17">
        <v>44718</v>
      </c>
      <c r="J4" s="18">
        <f t="shared" ca="1" si="0"/>
        <v>0.87645475919841609</v>
      </c>
      <c r="L4" s="101">
        <v>3</v>
      </c>
      <c r="M4" s="116">
        <v>78</v>
      </c>
      <c r="N4" s="117">
        <v>0.18027734976887519</v>
      </c>
      <c r="O4" s="102">
        <v>44695</v>
      </c>
      <c r="P4" s="112">
        <v>31</v>
      </c>
    </row>
    <row r="5" spans="1:16" ht="25.5">
      <c r="A5" s="8">
        <v>4927</v>
      </c>
      <c r="B5" s="9" t="s">
        <v>19461</v>
      </c>
      <c r="C5" s="10" t="s">
        <v>19462</v>
      </c>
      <c r="D5" s="11" t="s">
        <v>22240</v>
      </c>
      <c r="E5" s="12">
        <v>6</v>
      </c>
      <c r="F5" s="13"/>
      <c r="G5" s="13"/>
      <c r="H5" s="14">
        <v>0.69987268518518497</v>
      </c>
      <c r="I5" s="17">
        <v>44718</v>
      </c>
      <c r="J5" s="18">
        <f t="shared" ca="1" si="0"/>
        <v>0.87897501460171645</v>
      </c>
      <c r="L5" s="101">
        <v>4</v>
      </c>
      <c r="M5" s="116">
        <v>66</v>
      </c>
      <c r="N5" s="117">
        <v>0.20338983050847459</v>
      </c>
      <c r="O5" s="102">
        <v>44703</v>
      </c>
      <c r="P5" s="112">
        <v>89</v>
      </c>
    </row>
    <row r="6" spans="1:16" ht="25.5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3"/>
      <c r="G6" s="13"/>
      <c r="H6" s="14">
        <v>0.69964120370370397</v>
      </c>
      <c r="I6" s="17">
        <v>44717</v>
      </c>
      <c r="J6" s="18">
        <f t="shared" ca="1" si="0"/>
        <v>0.3219657070521259</v>
      </c>
      <c r="L6" s="101">
        <v>5</v>
      </c>
      <c r="M6" s="116">
        <v>29</v>
      </c>
      <c r="N6" s="117">
        <v>0.11171032357473036</v>
      </c>
      <c r="O6" s="102">
        <v>44704</v>
      </c>
      <c r="P6" s="112">
        <v>3</v>
      </c>
    </row>
    <row r="7" spans="1:16" ht="25.5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3"/>
      <c r="G7" s="13"/>
      <c r="H7" s="14">
        <v>0.698622685185185</v>
      </c>
      <c r="I7" s="17">
        <v>44717</v>
      </c>
      <c r="J7" s="18">
        <f t="shared" ca="1" si="0"/>
        <v>0.25640443342356778</v>
      </c>
      <c r="L7" s="101">
        <v>6</v>
      </c>
      <c r="M7" s="116">
        <v>17</v>
      </c>
      <c r="N7" s="117">
        <v>7.8582434514637908E-2</v>
      </c>
      <c r="O7" s="102">
        <v>44705</v>
      </c>
      <c r="P7" s="112">
        <v>5</v>
      </c>
    </row>
    <row r="8" spans="1:16" ht="25.5">
      <c r="A8" s="8">
        <v>4987</v>
      </c>
      <c r="B8" s="9" t="s">
        <v>18945</v>
      </c>
      <c r="C8" s="10" t="s">
        <v>18946</v>
      </c>
      <c r="D8" s="11" t="s">
        <v>22241</v>
      </c>
      <c r="E8" s="12">
        <v>3</v>
      </c>
      <c r="F8" s="13"/>
      <c r="G8" s="13"/>
      <c r="H8" s="14">
        <v>0.69782407407407399</v>
      </c>
      <c r="I8" s="17">
        <v>44717</v>
      </c>
      <c r="J8" s="18">
        <f t="shared" ca="1" si="0"/>
        <v>0.7985803045755645</v>
      </c>
      <c r="L8" s="101">
        <v>7</v>
      </c>
      <c r="M8" s="116">
        <v>10</v>
      </c>
      <c r="N8" s="117">
        <v>5.3929121725731895E-2</v>
      </c>
      <c r="O8" s="102">
        <v>44706</v>
      </c>
      <c r="P8" s="112">
        <v>2</v>
      </c>
    </row>
    <row r="9" spans="1:16" ht="25.5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3"/>
      <c r="G9" s="13"/>
      <c r="H9" s="14">
        <v>0.69533564814814797</v>
      </c>
      <c r="I9" s="17">
        <v>44717</v>
      </c>
      <c r="J9" s="18">
        <f t="shared" ca="1" si="0"/>
        <v>0.12177421590215365</v>
      </c>
      <c r="L9" s="101">
        <v>8</v>
      </c>
      <c r="M9" s="116">
        <v>11</v>
      </c>
      <c r="N9" s="117">
        <v>6.7796610169491525E-2</v>
      </c>
      <c r="O9" s="102">
        <v>44710</v>
      </c>
      <c r="P9" s="112">
        <v>22</v>
      </c>
    </row>
    <row r="10" spans="1:16" ht="25.5">
      <c r="A10" s="32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3"/>
      <c r="G10" s="13"/>
      <c r="H10" s="14">
        <v>0.69201388888888904</v>
      </c>
      <c r="I10" s="17">
        <v>44717</v>
      </c>
      <c r="J10" s="18">
        <f t="shared" ca="1" si="0"/>
        <v>0.20362222727010526</v>
      </c>
      <c r="L10" s="101">
        <v>9</v>
      </c>
      <c r="M10" s="116">
        <v>7</v>
      </c>
      <c r="N10" s="117">
        <v>4.8536209553158703E-2</v>
      </c>
      <c r="O10" s="102">
        <v>44711</v>
      </c>
      <c r="P10" s="112">
        <v>3</v>
      </c>
    </row>
    <row r="11" spans="1:16" ht="25.5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3"/>
      <c r="G11" s="13"/>
      <c r="H11" s="14">
        <v>0.69136574074074097</v>
      </c>
      <c r="I11" s="17">
        <v>44717</v>
      </c>
      <c r="J11" s="18">
        <f t="shared" ca="1" si="0"/>
        <v>0.34545266548795917</v>
      </c>
      <c r="L11" s="101">
        <v>10</v>
      </c>
      <c r="M11" s="116">
        <v>2</v>
      </c>
      <c r="N11" s="117">
        <v>1.5408320493066256E-2</v>
      </c>
      <c r="O11" s="102">
        <v>44712</v>
      </c>
      <c r="P11" s="112">
        <v>4</v>
      </c>
    </row>
    <row r="12" spans="1:16" ht="25.5">
      <c r="A12" s="8">
        <v>4526</v>
      </c>
      <c r="B12" s="9" t="s">
        <v>17891</v>
      </c>
      <c r="C12" s="10" t="s">
        <v>22192</v>
      </c>
      <c r="D12" s="11" t="s">
        <v>17893</v>
      </c>
      <c r="E12" s="12">
        <v>4</v>
      </c>
      <c r="F12" s="13"/>
      <c r="G12" s="13"/>
      <c r="H12" s="14">
        <v>0.68991898148148101</v>
      </c>
      <c r="I12" s="17">
        <v>44717</v>
      </c>
      <c r="J12" s="18">
        <f t="shared" ca="1" si="0"/>
        <v>6.3699738322277044E-3</v>
      </c>
      <c r="L12" s="101">
        <v>11</v>
      </c>
      <c r="M12" s="116">
        <v>2</v>
      </c>
      <c r="N12" s="117">
        <v>1.6949152542372881E-2</v>
      </c>
      <c r="O12" s="102">
        <v>44713</v>
      </c>
      <c r="P12" s="112">
        <v>1</v>
      </c>
    </row>
    <row r="13" spans="1:16" ht="25.5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3"/>
      <c r="G13" s="13"/>
      <c r="H13" s="14">
        <v>0.68006944444444395</v>
      </c>
      <c r="I13" s="17">
        <v>44717</v>
      </c>
      <c r="J13" s="18">
        <f t="shared" ca="1" si="0"/>
        <v>0.90031360041203801</v>
      </c>
      <c r="L13" s="101">
        <v>12</v>
      </c>
      <c r="M13" s="116">
        <v>1</v>
      </c>
      <c r="N13" s="117">
        <v>9.2449922958397542E-3</v>
      </c>
      <c r="O13" s="102">
        <v>44717</v>
      </c>
      <c r="P13" s="112">
        <v>20</v>
      </c>
    </row>
    <row r="14" spans="1:16" ht="25.5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3"/>
      <c r="G14" s="13"/>
      <c r="H14" s="14">
        <v>0.67993055555555604</v>
      </c>
      <c r="I14" s="17">
        <v>44717</v>
      </c>
      <c r="J14" s="18">
        <f t="shared" ca="1" si="0"/>
        <v>0.72045453628328426</v>
      </c>
      <c r="L14" s="97" t="s">
        <v>21822</v>
      </c>
      <c r="M14" s="118">
        <v>362</v>
      </c>
      <c r="N14" s="119">
        <v>1</v>
      </c>
      <c r="O14" s="102">
        <v>44718</v>
      </c>
      <c r="P14" s="112">
        <v>4</v>
      </c>
    </row>
    <row r="15" spans="1:16" ht="25.5">
      <c r="A15" s="8">
        <v>4982</v>
      </c>
      <c r="B15" s="9" t="s">
        <v>19174</v>
      </c>
      <c r="C15" s="10" t="s">
        <v>19175</v>
      </c>
      <c r="D15" s="11" t="s">
        <v>22242</v>
      </c>
      <c r="E15" s="12">
        <v>6</v>
      </c>
      <c r="F15" s="13"/>
      <c r="G15" s="13"/>
      <c r="H15" s="14">
        <v>0.67543981481481496</v>
      </c>
      <c r="I15" s="17">
        <v>44717</v>
      </c>
      <c r="J15" s="18">
        <f t="shared" ca="1" si="0"/>
        <v>0.84581687339475686</v>
      </c>
      <c r="O15" s="102">
        <v>44719</v>
      </c>
      <c r="P15" s="112">
        <v>4</v>
      </c>
    </row>
    <row r="16" spans="1:16" ht="25.5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3"/>
      <c r="G16" s="13"/>
      <c r="H16" s="14">
        <v>0.67505787037037002</v>
      </c>
      <c r="I16" s="17">
        <v>44717</v>
      </c>
      <c r="J16" s="18">
        <f t="shared" ca="1" si="0"/>
        <v>0.27901082982537917</v>
      </c>
      <c r="O16" s="97" t="s">
        <v>21822</v>
      </c>
      <c r="P16" s="113">
        <v>188</v>
      </c>
    </row>
    <row r="17" spans="1:10" ht="25.5">
      <c r="A17" s="8">
        <v>4092</v>
      </c>
      <c r="B17" s="9" t="s">
        <v>18641</v>
      </c>
      <c r="C17" s="10" t="s">
        <v>18642</v>
      </c>
      <c r="D17" s="11" t="s">
        <v>22243</v>
      </c>
      <c r="E17" s="12">
        <v>4</v>
      </c>
      <c r="F17" s="13"/>
      <c r="G17" s="13"/>
      <c r="H17" s="14">
        <v>0.67385416666666698</v>
      </c>
      <c r="I17" s="17">
        <v>44717</v>
      </c>
      <c r="J17" s="18">
        <f t="shared" ca="1" si="0"/>
        <v>0.78732435458807326</v>
      </c>
    </row>
    <row r="18" spans="1:10" ht="25.5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3"/>
      <c r="G18" s="13"/>
      <c r="H18" s="14">
        <v>0.67247685185185202</v>
      </c>
      <c r="I18" s="17">
        <v>44717</v>
      </c>
      <c r="J18" s="18">
        <f t="shared" ca="1" si="0"/>
        <v>0.38058506957430449</v>
      </c>
    </row>
    <row r="19" spans="1:10" ht="25.5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3"/>
      <c r="G19" s="13"/>
      <c r="H19" s="14">
        <v>0.672141203703704</v>
      </c>
      <c r="I19" s="17">
        <v>44717</v>
      </c>
      <c r="J19" s="18">
        <f t="shared" ca="1" si="0"/>
        <v>0.6673720854203673</v>
      </c>
    </row>
    <row r="20" spans="1:10" ht="25.5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3"/>
      <c r="G20" s="13"/>
      <c r="H20" s="14">
        <v>0.670219907407407</v>
      </c>
      <c r="I20" s="17">
        <v>44717</v>
      </c>
      <c r="J20" s="18">
        <f t="shared" ca="1" si="0"/>
        <v>0.98177764951648561</v>
      </c>
    </row>
    <row r="21" spans="1:10" ht="25.5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3"/>
      <c r="G21" s="13"/>
      <c r="H21" s="14">
        <v>0.667835648148148</v>
      </c>
      <c r="I21" s="17">
        <v>44717</v>
      </c>
      <c r="J21" s="18">
        <f t="shared" ca="1" si="0"/>
        <v>0.42129095755654178</v>
      </c>
    </row>
    <row r="22" spans="1:10" ht="25.5">
      <c r="A22" s="8">
        <v>4322</v>
      </c>
      <c r="B22" s="9" t="s">
        <v>18723</v>
      </c>
      <c r="C22" s="10" t="s">
        <v>18724</v>
      </c>
      <c r="D22" s="11" t="s">
        <v>22244</v>
      </c>
      <c r="E22" s="12">
        <v>7</v>
      </c>
      <c r="F22" s="13"/>
      <c r="G22" s="13"/>
      <c r="H22" s="14">
        <v>0.66761574074074104</v>
      </c>
      <c r="I22" s="17">
        <v>44717</v>
      </c>
      <c r="J22" s="18">
        <f t="shared" ca="1" si="0"/>
        <v>0.97122439422303053</v>
      </c>
    </row>
    <row r="23" spans="1:10" ht="25.5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3"/>
      <c r="G23" s="13"/>
      <c r="H23" s="14">
        <v>0.66741898148148104</v>
      </c>
      <c r="I23" s="17">
        <v>44717</v>
      </c>
      <c r="J23" s="18">
        <f t="shared" ca="1" si="0"/>
        <v>0.27146340861230489</v>
      </c>
    </row>
    <row r="24" spans="1:10" ht="25.5">
      <c r="A24" s="8">
        <v>3535</v>
      </c>
      <c r="B24" s="9" t="s">
        <v>19252</v>
      </c>
      <c r="C24" s="10" t="s">
        <v>22245</v>
      </c>
      <c r="D24" s="11" t="s">
        <v>19254</v>
      </c>
      <c r="E24" s="12">
        <v>6</v>
      </c>
      <c r="F24" s="13"/>
      <c r="G24" s="13"/>
      <c r="H24" s="14">
        <v>0.66611111111111099</v>
      </c>
      <c r="I24" s="17">
        <v>44717</v>
      </c>
      <c r="J24" s="18">
        <f t="shared" ca="1" si="0"/>
        <v>0.52678246912857918</v>
      </c>
    </row>
    <row r="25" spans="1:10" ht="25.5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3"/>
      <c r="G25" s="13"/>
      <c r="H25" s="14">
        <v>0.66453703703703704</v>
      </c>
      <c r="I25" s="17">
        <v>44717</v>
      </c>
      <c r="J25" s="18">
        <f t="shared" ca="1" si="0"/>
        <v>0.55623543177952817</v>
      </c>
    </row>
    <row r="26" spans="1:10" ht="25.5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3"/>
      <c r="G26" s="13"/>
      <c r="H26" s="14">
        <v>0.90190972222222199</v>
      </c>
      <c r="I26" s="17">
        <v>44713</v>
      </c>
      <c r="J26" s="18">
        <f t="shared" ca="1" si="0"/>
        <v>0.56038896703429875</v>
      </c>
    </row>
    <row r="27" spans="1:10" ht="25.5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3"/>
      <c r="G27" s="13"/>
      <c r="H27" s="14">
        <v>0.42241898148148099</v>
      </c>
      <c r="I27" s="17">
        <v>44712</v>
      </c>
      <c r="J27" s="18">
        <f t="shared" ca="1" si="0"/>
        <v>0.51987641843358545</v>
      </c>
    </row>
    <row r="28" spans="1:10" ht="25.5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3"/>
      <c r="G28" s="13"/>
      <c r="H28" s="14">
        <v>0.42190972222222201</v>
      </c>
      <c r="I28" s="17">
        <v>44712</v>
      </c>
      <c r="J28" s="18">
        <f t="shared" ca="1" si="0"/>
        <v>0.74178311853215706</v>
      </c>
    </row>
    <row r="29" spans="1:10" ht="25.5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3"/>
      <c r="G29" s="13"/>
      <c r="H29" s="14">
        <v>0.41162037037037003</v>
      </c>
      <c r="I29" s="17">
        <v>44712</v>
      </c>
      <c r="J29" s="18">
        <f t="shared" ca="1" si="0"/>
        <v>0.53680549301751812</v>
      </c>
    </row>
    <row r="30" spans="1:10" ht="25.5">
      <c r="A30" s="8">
        <v>5137</v>
      </c>
      <c r="B30" s="9" t="s">
        <v>19830</v>
      </c>
      <c r="C30" s="10" t="s">
        <v>19831</v>
      </c>
      <c r="D30" s="11" t="s">
        <v>22246</v>
      </c>
      <c r="E30" s="12">
        <v>9</v>
      </c>
      <c r="F30" s="13"/>
      <c r="G30" s="13"/>
      <c r="H30" s="14">
        <v>0.41099537037036998</v>
      </c>
      <c r="I30" s="17">
        <v>44712</v>
      </c>
      <c r="J30" s="18">
        <f t="shared" ca="1" si="0"/>
        <v>0.85650390600191251</v>
      </c>
    </row>
    <row r="31" spans="1:10" ht="25.5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3"/>
      <c r="G31" s="13"/>
      <c r="H31" s="14">
        <v>0.55853009259259301</v>
      </c>
      <c r="I31" s="17">
        <v>44711</v>
      </c>
      <c r="J31" s="18">
        <f t="shared" ca="1" si="0"/>
        <v>0.28994344013400108</v>
      </c>
    </row>
    <row r="32" spans="1:10" ht="25.5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3"/>
      <c r="G32" s="13"/>
      <c r="H32" s="14">
        <v>0.53804398148148103</v>
      </c>
      <c r="I32" s="17">
        <v>44711</v>
      </c>
      <c r="J32" s="18">
        <f t="shared" ca="1" si="0"/>
        <v>0.71773712293653613</v>
      </c>
    </row>
    <row r="33" spans="1:10" ht="25.5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3"/>
      <c r="G33" s="13"/>
      <c r="H33" s="14">
        <v>0.53155092592592601</v>
      </c>
      <c r="I33" s="17">
        <v>44711</v>
      </c>
      <c r="J33" s="18">
        <f t="shared" ca="1" si="0"/>
        <v>0.30450292399392709</v>
      </c>
    </row>
    <row r="34" spans="1:10" ht="25.5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3"/>
      <c r="G34" s="13"/>
      <c r="H34" s="14">
        <v>0.63137731481481496</v>
      </c>
      <c r="I34" s="17">
        <v>44710</v>
      </c>
      <c r="J34" s="18">
        <f t="shared" ca="1" si="0"/>
        <v>0.54597770808063284</v>
      </c>
    </row>
    <row r="35" spans="1:10" ht="25.5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3"/>
      <c r="G35" s="13"/>
      <c r="H35" s="14">
        <v>0.62924768518518504</v>
      </c>
      <c r="I35" s="17">
        <v>44710</v>
      </c>
      <c r="J35" s="18">
        <f t="shared" ca="1" si="0"/>
        <v>0.88863526087954203</v>
      </c>
    </row>
    <row r="36" spans="1:10" ht="25.5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3"/>
      <c r="G36" s="13"/>
      <c r="H36" s="14">
        <v>0.627847222222222</v>
      </c>
      <c r="I36" s="17">
        <v>44710</v>
      </c>
      <c r="J36" s="18">
        <f t="shared" ca="1" si="0"/>
        <v>0.7997285105404881</v>
      </c>
    </row>
    <row r="37" spans="1:10" ht="25.5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3"/>
      <c r="G37" s="13"/>
      <c r="H37" s="14">
        <v>0.626423611111111</v>
      </c>
      <c r="I37" s="17">
        <v>44710</v>
      </c>
      <c r="J37" s="18">
        <f t="shared" ca="1" si="0"/>
        <v>0.48086410813902181</v>
      </c>
    </row>
    <row r="38" spans="1:10" ht="25.5">
      <c r="A38" s="8">
        <v>1494</v>
      </c>
      <c r="B38" s="9" t="s">
        <v>20008</v>
      </c>
      <c r="C38" s="10" t="s">
        <v>20009</v>
      </c>
      <c r="D38" s="11" t="s">
        <v>22247</v>
      </c>
      <c r="E38" s="12">
        <v>3</v>
      </c>
      <c r="F38" s="13"/>
      <c r="G38" s="13"/>
      <c r="H38" s="14">
        <v>0.62618055555555596</v>
      </c>
      <c r="I38" s="17">
        <v>44710</v>
      </c>
      <c r="J38" s="18">
        <f t="shared" ca="1" si="0"/>
        <v>0.25541198992339564</v>
      </c>
    </row>
    <row r="39" spans="1:10" ht="25.5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3"/>
      <c r="G39" s="13"/>
      <c r="H39" s="14">
        <v>0.49631944444444398</v>
      </c>
      <c r="I39" s="17">
        <v>44719</v>
      </c>
      <c r="J39" s="18">
        <f t="shared" ca="1" si="0"/>
        <v>0.99029830758515258</v>
      </c>
    </row>
    <row r="40" spans="1:10" ht="25.5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3"/>
      <c r="G40" s="13"/>
      <c r="H40" s="14">
        <v>0.62001157407407403</v>
      </c>
      <c r="I40" s="17">
        <v>44710</v>
      </c>
      <c r="J40" s="18">
        <f t="shared" ca="1" si="0"/>
        <v>0.19390613983078386</v>
      </c>
    </row>
    <row r="41" spans="1:10" ht="25.5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3"/>
      <c r="G41" s="13"/>
      <c r="H41" s="14">
        <v>0.619340277777778</v>
      </c>
      <c r="I41" s="17">
        <v>44710</v>
      </c>
      <c r="J41" s="18">
        <f t="shared" ca="1" si="0"/>
        <v>0.88508959405513121</v>
      </c>
    </row>
    <row r="42" spans="1:10" ht="25.5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3"/>
      <c r="G42" s="13"/>
      <c r="H42" s="14">
        <v>0.61900462962962999</v>
      </c>
      <c r="I42" s="17">
        <v>44710</v>
      </c>
      <c r="J42" s="18">
        <f t="shared" ca="1" si="0"/>
        <v>0.4768941500773618</v>
      </c>
    </row>
    <row r="43" spans="1:10" ht="25.5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3"/>
      <c r="G43" s="13"/>
      <c r="H43" s="14">
        <v>0.61846064814814805</v>
      </c>
      <c r="I43" s="17">
        <v>44710</v>
      </c>
      <c r="J43" s="18">
        <f t="shared" ca="1" si="0"/>
        <v>0.83158754827431458</v>
      </c>
    </row>
    <row r="44" spans="1:10" ht="25.5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3"/>
      <c r="G44" s="13"/>
      <c r="H44" s="14">
        <v>0.61815972222222204</v>
      </c>
      <c r="I44" s="17">
        <v>44710</v>
      </c>
      <c r="J44" s="18">
        <f t="shared" ca="1" si="0"/>
        <v>6.3203031438881618E-2</v>
      </c>
    </row>
    <row r="45" spans="1:10" ht="25.5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3"/>
      <c r="G45" s="13"/>
      <c r="H45" s="14">
        <v>0.61756944444444495</v>
      </c>
      <c r="I45" s="17">
        <v>44710</v>
      </c>
      <c r="J45" s="18">
        <f t="shared" ca="1" si="0"/>
        <v>8.3147518387449493E-2</v>
      </c>
    </row>
    <row r="46" spans="1:10" ht="25.5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3"/>
      <c r="G46" s="13"/>
      <c r="H46" s="14">
        <v>0.61678240740740697</v>
      </c>
      <c r="I46" s="17">
        <v>44710</v>
      </c>
      <c r="J46" s="18">
        <f t="shared" ca="1" si="0"/>
        <v>0.68137756334030608</v>
      </c>
    </row>
    <row r="47" spans="1:10" ht="25.5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3"/>
      <c r="G47" s="13"/>
      <c r="H47" s="14">
        <v>0.61557870370370404</v>
      </c>
      <c r="I47" s="17">
        <v>44710</v>
      </c>
      <c r="J47" s="18">
        <f t="shared" ca="1" si="0"/>
        <v>0.44105347836367226</v>
      </c>
    </row>
    <row r="48" spans="1:10" ht="25.5">
      <c r="A48" s="8">
        <v>3553</v>
      </c>
      <c r="B48" s="9" t="s">
        <v>18693</v>
      </c>
      <c r="C48" s="10" t="s">
        <v>18694</v>
      </c>
      <c r="D48" s="11" t="s">
        <v>22248</v>
      </c>
      <c r="E48" s="12">
        <v>4</v>
      </c>
      <c r="F48" s="13"/>
      <c r="G48" s="13"/>
      <c r="H48" s="14">
        <v>0.61545138888888895</v>
      </c>
      <c r="I48" s="17">
        <v>44710</v>
      </c>
      <c r="J48" s="18">
        <f t="shared" ca="1" si="0"/>
        <v>0.35177109351713265</v>
      </c>
    </row>
    <row r="49" spans="1:10" ht="25.5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3"/>
      <c r="G49" s="13"/>
      <c r="H49" s="14">
        <v>0.61516203703703698</v>
      </c>
      <c r="I49" s="17">
        <v>44710</v>
      </c>
      <c r="J49" s="18">
        <f t="shared" ca="1" si="0"/>
        <v>0.32156133654056251</v>
      </c>
    </row>
    <row r="50" spans="1:10" ht="25.5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3"/>
      <c r="G50" s="13"/>
      <c r="H50" s="14">
        <v>0.61406249999999996</v>
      </c>
      <c r="I50" s="17">
        <v>44710</v>
      </c>
      <c r="J50" s="18">
        <f t="shared" ca="1" si="0"/>
        <v>0.75731080937765571</v>
      </c>
    </row>
    <row r="51" spans="1:10" ht="25.5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3"/>
      <c r="G51" s="13"/>
      <c r="H51" s="14">
        <v>0.61310185185185195</v>
      </c>
      <c r="I51" s="17">
        <v>44710</v>
      </c>
      <c r="J51" s="18">
        <f t="shared" ca="1" si="0"/>
        <v>0.66614789377588313</v>
      </c>
    </row>
    <row r="52" spans="1:10" ht="25.5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3"/>
      <c r="G52" s="13"/>
      <c r="H52" s="14">
        <v>0.61207175925925905</v>
      </c>
      <c r="I52" s="17">
        <v>44710</v>
      </c>
      <c r="J52" s="18">
        <f t="shared" ca="1" si="0"/>
        <v>0.90773616142090718</v>
      </c>
    </row>
    <row r="53" spans="1:10" ht="25.5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3"/>
      <c r="G53" s="13"/>
      <c r="H53" s="14">
        <v>0.61173611111111104</v>
      </c>
      <c r="I53" s="17">
        <v>44710</v>
      </c>
      <c r="J53" s="18">
        <f t="shared" ca="1" si="0"/>
        <v>0.79022233935191943</v>
      </c>
    </row>
    <row r="54" spans="1:10" ht="25.5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3"/>
      <c r="G54" s="13"/>
      <c r="H54" s="14">
        <v>0.61136574074074101</v>
      </c>
      <c r="I54" s="17">
        <v>44710</v>
      </c>
      <c r="J54" s="18">
        <f t="shared" ca="1" si="0"/>
        <v>0.85522861925280702</v>
      </c>
    </row>
    <row r="55" spans="1:10" ht="25.5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3"/>
      <c r="H55" s="14">
        <v>0.60996527777777798</v>
      </c>
      <c r="I55" s="17">
        <v>44710</v>
      </c>
      <c r="J55" s="18">
        <f t="shared" ca="1" si="0"/>
        <v>0.93257065899549896</v>
      </c>
    </row>
    <row r="56" spans="1:10" ht="25.5">
      <c r="A56" s="8">
        <v>1574</v>
      </c>
      <c r="B56" s="9" t="s">
        <v>18848</v>
      </c>
      <c r="C56" s="10" t="s">
        <v>22212</v>
      </c>
      <c r="D56" s="11" t="s">
        <v>22249</v>
      </c>
      <c r="E56" s="12">
        <v>12</v>
      </c>
      <c r="F56" s="13"/>
      <c r="G56" s="13"/>
      <c r="H56" s="14">
        <v>0.60859953703703695</v>
      </c>
      <c r="I56" s="17">
        <v>44710</v>
      </c>
      <c r="J56" s="18">
        <f t="shared" ca="1" si="0"/>
        <v>0.25256831274546176</v>
      </c>
    </row>
    <row r="57" spans="1:10" ht="25.5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3"/>
      <c r="G57" s="13"/>
      <c r="H57" s="14">
        <v>0.44151620370370398</v>
      </c>
      <c r="I57" s="17">
        <v>44706</v>
      </c>
      <c r="J57" s="18">
        <f t="shared" ca="1" si="0"/>
        <v>0.40345236056574407</v>
      </c>
    </row>
    <row r="58" spans="1:10" ht="25.5">
      <c r="A58" s="8">
        <v>4853</v>
      </c>
      <c r="B58" s="9" t="s">
        <v>19947</v>
      </c>
      <c r="C58" s="10" t="s">
        <v>19948</v>
      </c>
      <c r="D58" s="11" t="s">
        <v>22250</v>
      </c>
      <c r="E58" s="12">
        <v>6</v>
      </c>
      <c r="F58" s="13"/>
      <c r="G58" s="13"/>
      <c r="H58" s="14">
        <v>0.44067129629629598</v>
      </c>
      <c r="I58" s="17">
        <v>44706</v>
      </c>
      <c r="J58" s="18">
        <f t="shared" ca="1" si="0"/>
        <v>0.61288025285629666</v>
      </c>
    </row>
    <row r="59" spans="1:10" ht="25.5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3"/>
      <c r="G59" s="13"/>
      <c r="H59" s="14">
        <v>0.49798611111111102</v>
      </c>
      <c r="I59" s="17">
        <v>44719</v>
      </c>
      <c r="J59" s="18">
        <f t="shared" ca="1" si="0"/>
        <v>0.2982931204963748</v>
      </c>
    </row>
    <row r="60" spans="1:10" ht="25.5">
      <c r="A60" s="32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3"/>
      <c r="G60" s="13"/>
      <c r="H60" s="14">
        <v>0.501655092592593</v>
      </c>
      <c r="I60" s="17">
        <v>44705</v>
      </c>
      <c r="J60" s="18">
        <f t="shared" ca="1" si="0"/>
        <v>0.3638435508788338</v>
      </c>
    </row>
    <row r="61" spans="1:10" ht="25.5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3"/>
      <c r="G61" s="13"/>
      <c r="H61" s="14">
        <v>0.49989583333333298</v>
      </c>
      <c r="I61" s="17">
        <v>44705</v>
      </c>
      <c r="J61" s="18">
        <f t="shared" ca="1" si="0"/>
        <v>0.78859827247119874</v>
      </c>
    </row>
    <row r="62" spans="1:10" ht="25.5">
      <c r="A62" s="8">
        <v>3653</v>
      </c>
      <c r="B62" s="9" t="s">
        <v>19617</v>
      </c>
      <c r="C62" s="10" t="s">
        <v>19444</v>
      </c>
      <c r="D62" s="11" t="s">
        <v>22251</v>
      </c>
      <c r="E62" s="12">
        <v>4</v>
      </c>
      <c r="F62" s="13"/>
      <c r="G62" s="13"/>
      <c r="H62" s="14">
        <v>0.49851851851851903</v>
      </c>
      <c r="I62" s="17">
        <v>44705</v>
      </c>
      <c r="J62" s="18">
        <f t="shared" ca="1" si="0"/>
        <v>0.60442832916274702</v>
      </c>
    </row>
    <row r="63" spans="1:10" ht="25.5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3"/>
      <c r="G63" s="13"/>
      <c r="H63" s="14">
        <v>0.49497685185185197</v>
      </c>
      <c r="I63" s="17">
        <v>44705</v>
      </c>
      <c r="J63" s="18">
        <f t="shared" ca="1" si="0"/>
        <v>3.3096278335829066E-2</v>
      </c>
    </row>
    <row r="64" spans="1:10" ht="25.5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3"/>
      <c r="G64" s="13"/>
      <c r="H64" s="14">
        <v>0.49438657407407399</v>
      </c>
      <c r="I64" s="17">
        <v>44705</v>
      </c>
      <c r="J64" s="18">
        <f t="shared" ca="1" si="0"/>
        <v>0.71930799158874814</v>
      </c>
    </row>
    <row r="65" spans="1:10" ht="25.5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3"/>
      <c r="G65" s="13"/>
      <c r="H65" s="14">
        <v>0.43944444444444403</v>
      </c>
      <c r="I65" s="17">
        <v>44704</v>
      </c>
      <c r="J65" s="18">
        <f t="shared" ca="1" si="0"/>
        <v>0.56433211806080696</v>
      </c>
    </row>
    <row r="66" spans="1:10" ht="25.5">
      <c r="A66" s="8">
        <v>2449</v>
      </c>
      <c r="B66" s="9" t="s">
        <v>17832</v>
      </c>
      <c r="C66" s="10" t="s">
        <v>17833</v>
      </c>
      <c r="D66" s="11" t="s">
        <v>22252</v>
      </c>
      <c r="E66" s="12">
        <v>6</v>
      </c>
      <c r="F66" s="13"/>
      <c r="G66" s="13"/>
      <c r="H66" s="14">
        <v>0.43293981481481503</v>
      </c>
      <c r="I66" s="17">
        <v>44704</v>
      </c>
      <c r="J66" s="18">
        <f t="shared" ref="J66:J129" ca="1" si="1">RAND()</f>
        <v>0.72459838759573325</v>
      </c>
    </row>
    <row r="67" spans="1:10" ht="25.5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3"/>
      <c r="G67" s="13"/>
      <c r="H67" s="14">
        <v>0.43281249999999999</v>
      </c>
      <c r="I67" s="17">
        <v>44704</v>
      </c>
      <c r="J67" s="18">
        <f t="shared" ca="1" si="1"/>
        <v>0.27517913849298381</v>
      </c>
    </row>
    <row r="68" spans="1:10" ht="25.5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3"/>
      <c r="G68" s="13"/>
      <c r="H68" s="14">
        <v>0.61868055555555601</v>
      </c>
      <c r="I68" s="17">
        <v>44703</v>
      </c>
      <c r="J68" s="18">
        <f t="shared" ca="1" si="1"/>
        <v>0.53127445193782885</v>
      </c>
    </row>
    <row r="69" spans="1:10" ht="25.5">
      <c r="A69" s="8">
        <v>712</v>
      </c>
      <c r="B69" s="9" t="s">
        <v>19246</v>
      </c>
      <c r="C69" s="10" t="s">
        <v>19247</v>
      </c>
      <c r="D69" s="11" t="s">
        <v>22253</v>
      </c>
      <c r="E69" s="12">
        <v>9</v>
      </c>
      <c r="F69" s="13"/>
      <c r="G69" s="13"/>
      <c r="H69" s="14">
        <v>0.61182870370370401</v>
      </c>
      <c r="I69" s="17">
        <v>44703</v>
      </c>
      <c r="J69" s="18">
        <f t="shared" ca="1" si="1"/>
        <v>0.87501317747879381</v>
      </c>
    </row>
    <row r="70" spans="1:10" ht="25.5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3"/>
      <c r="G70" s="13"/>
      <c r="H70" s="14">
        <v>0.61163194444444402</v>
      </c>
      <c r="I70" s="17">
        <v>44703</v>
      </c>
      <c r="J70" s="18">
        <f t="shared" ca="1" si="1"/>
        <v>2.4010191193335695E-2</v>
      </c>
    </row>
    <row r="71" spans="1:10" ht="25.5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3"/>
      <c r="G71" s="13"/>
      <c r="H71" s="14">
        <v>0.60143518518518502</v>
      </c>
      <c r="I71" s="17">
        <v>44703</v>
      </c>
      <c r="J71" s="18">
        <f t="shared" ca="1" si="1"/>
        <v>0.40387973634170193</v>
      </c>
    </row>
    <row r="72" spans="1:10" ht="25.5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3"/>
      <c r="G72" s="13"/>
      <c r="H72" s="14">
        <v>0.59109953703703699</v>
      </c>
      <c r="I72" s="17">
        <v>44703</v>
      </c>
      <c r="J72" s="18">
        <f t="shared" ca="1" si="1"/>
        <v>0.26559859350329096</v>
      </c>
    </row>
    <row r="73" spans="1:10" ht="25.5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3"/>
      <c r="G73" s="13"/>
      <c r="H73" s="14">
        <v>0.590706018518519</v>
      </c>
      <c r="I73" s="17">
        <v>44703</v>
      </c>
      <c r="J73" s="18">
        <f t="shared" ca="1" si="1"/>
        <v>0.81904820658479738</v>
      </c>
    </row>
    <row r="74" spans="1:10" ht="25.5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3"/>
      <c r="G74" s="13"/>
      <c r="H74" s="14">
        <v>0.59042824074074096</v>
      </c>
      <c r="I74" s="17">
        <v>44703</v>
      </c>
      <c r="J74" s="18">
        <f t="shared" ca="1" si="1"/>
        <v>0.76274340780508931</v>
      </c>
    </row>
    <row r="75" spans="1:10" ht="25.5">
      <c r="A75" s="8">
        <v>2382</v>
      </c>
      <c r="B75" s="9" t="s">
        <v>18875</v>
      </c>
      <c r="C75" s="10" t="s">
        <v>22215</v>
      </c>
      <c r="D75" s="11" t="s">
        <v>18876</v>
      </c>
      <c r="E75" s="12">
        <v>3</v>
      </c>
      <c r="F75" s="13"/>
      <c r="G75" s="13"/>
      <c r="H75" s="14">
        <v>0.59035879629629595</v>
      </c>
      <c r="I75" s="17">
        <v>44703</v>
      </c>
      <c r="J75" s="18">
        <f t="shared" ca="1" si="1"/>
        <v>0.69089112444325673</v>
      </c>
    </row>
    <row r="76" spans="1:10" ht="25.5">
      <c r="A76" s="8">
        <v>3281</v>
      </c>
      <c r="B76" s="9" t="s">
        <v>19672</v>
      </c>
      <c r="C76" s="10" t="s">
        <v>22221</v>
      </c>
      <c r="D76" s="11" t="s">
        <v>19674</v>
      </c>
      <c r="E76" s="12">
        <v>4</v>
      </c>
      <c r="F76" s="13"/>
      <c r="G76" s="13"/>
      <c r="H76" s="14">
        <v>0.58946759259259296</v>
      </c>
      <c r="I76" s="17">
        <v>44703</v>
      </c>
      <c r="J76" s="18">
        <f t="shared" ca="1" si="1"/>
        <v>0.72362677332888381</v>
      </c>
    </row>
    <row r="77" spans="1:10" ht="25.5">
      <c r="A77" s="8">
        <v>2005</v>
      </c>
      <c r="B77" s="9" t="s">
        <v>19719</v>
      </c>
      <c r="C77" s="10" t="s">
        <v>22229</v>
      </c>
      <c r="D77" s="11" t="s">
        <v>19720</v>
      </c>
      <c r="E77" s="12">
        <v>3</v>
      </c>
      <c r="F77" s="13"/>
      <c r="G77" s="13"/>
      <c r="H77" s="14">
        <v>0.58928240740740701</v>
      </c>
      <c r="I77" s="17">
        <v>44703</v>
      </c>
      <c r="J77" s="18">
        <f t="shared" ca="1" si="1"/>
        <v>0.97621807342594857</v>
      </c>
    </row>
    <row r="78" spans="1:10" ht="25.5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3"/>
      <c r="G78" s="13"/>
      <c r="H78" s="14">
        <v>0.58921296296296299</v>
      </c>
      <c r="I78" s="17">
        <v>44703</v>
      </c>
      <c r="J78" s="18">
        <f t="shared" ca="1" si="1"/>
        <v>0.12373582883993739</v>
      </c>
    </row>
    <row r="79" spans="1:10" ht="25.5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3"/>
      <c r="G79" s="13"/>
      <c r="H79" s="14">
        <v>0.58873842592592596</v>
      </c>
      <c r="I79" s="17">
        <v>44703</v>
      </c>
      <c r="J79" s="18">
        <f t="shared" ca="1" si="1"/>
        <v>0.55841433486224568</v>
      </c>
    </row>
    <row r="80" spans="1:10" ht="25.5">
      <c r="A80" s="8">
        <v>2209</v>
      </c>
      <c r="B80" s="9" t="s">
        <v>19941</v>
      </c>
      <c r="C80" s="10" t="s">
        <v>19942</v>
      </c>
      <c r="D80" s="11" t="s">
        <v>22254</v>
      </c>
      <c r="E80" s="12">
        <v>4</v>
      </c>
      <c r="F80" s="13"/>
      <c r="G80" s="13"/>
      <c r="H80" s="14">
        <v>0.58849537037037003</v>
      </c>
      <c r="I80" s="17">
        <v>44703</v>
      </c>
      <c r="J80" s="18">
        <f t="shared" ca="1" si="1"/>
        <v>0.31239096235746444</v>
      </c>
    </row>
    <row r="81" spans="1:10" ht="25.5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3"/>
      <c r="G81" s="13"/>
      <c r="H81" s="14">
        <v>0.58827546296296296</v>
      </c>
      <c r="I81" s="17">
        <v>44703</v>
      </c>
      <c r="J81" s="18">
        <f t="shared" ca="1" si="1"/>
        <v>0.82760237175440854</v>
      </c>
    </row>
    <row r="82" spans="1:10" ht="25.5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3"/>
      <c r="G82" s="13"/>
      <c r="H82" s="14">
        <v>0.58797453703703695</v>
      </c>
      <c r="I82" s="17">
        <v>44703</v>
      </c>
      <c r="J82" s="18">
        <f t="shared" ca="1" si="1"/>
        <v>0.56073062539717411</v>
      </c>
    </row>
    <row r="83" spans="1:10" ht="25.5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3"/>
      <c r="G83" s="13"/>
      <c r="H83" s="14">
        <v>0.58773148148148102</v>
      </c>
      <c r="I83" s="17">
        <v>44703</v>
      </c>
      <c r="J83" s="18">
        <f t="shared" ca="1" si="1"/>
        <v>0.86449360850173529</v>
      </c>
    </row>
    <row r="84" spans="1:10" ht="25.5">
      <c r="A84" s="8">
        <v>888</v>
      </c>
      <c r="B84" s="9" t="s">
        <v>19684</v>
      </c>
      <c r="C84" s="10" t="s">
        <v>22233</v>
      </c>
      <c r="D84" s="11" t="s">
        <v>22255</v>
      </c>
      <c r="E84" s="12">
        <v>3</v>
      </c>
      <c r="F84" s="13"/>
      <c r="G84" s="13"/>
      <c r="H84" s="14">
        <v>0.58761574074074097</v>
      </c>
      <c r="I84" s="17">
        <v>44703</v>
      </c>
      <c r="J84" s="18">
        <f t="shared" ca="1" si="1"/>
        <v>0.72340140451104151</v>
      </c>
    </row>
    <row r="85" spans="1:10" ht="25.5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3"/>
      <c r="G85" s="13"/>
      <c r="H85" s="14">
        <v>0.58652777777777798</v>
      </c>
      <c r="I85" s="17">
        <v>44703</v>
      </c>
      <c r="J85" s="18">
        <f t="shared" ca="1" si="1"/>
        <v>0.15302347543025729</v>
      </c>
    </row>
    <row r="86" spans="1:10" ht="25.5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3"/>
      <c r="G86" s="13"/>
      <c r="H86" s="14">
        <v>0.58615740740740696</v>
      </c>
      <c r="I86" s="17">
        <v>44703</v>
      </c>
      <c r="J86" s="18">
        <f t="shared" ca="1" si="1"/>
        <v>0.49703767957333278</v>
      </c>
    </row>
    <row r="87" spans="1:10" ht="25.5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3"/>
      <c r="G87" s="13"/>
      <c r="H87" s="14">
        <v>0.58576388888888897</v>
      </c>
      <c r="I87" s="17">
        <v>44703</v>
      </c>
      <c r="J87" s="18">
        <f t="shared" ca="1" si="1"/>
        <v>0.49827698710590584</v>
      </c>
    </row>
    <row r="88" spans="1:10" ht="25.5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3"/>
      <c r="G88" s="13"/>
      <c r="H88" s="14">
        <v>0.58457175925925897</v>
      </c>
      <c r="I88" s="17">
        <v>44703</v>
      </c>
      <c r="J88" s="18">
        <f t="shared" ca="1" si="1"/>
        <v>7.1584965820638002E-2</v>
      </c>
    </row>
    <row r="89" spans="1:10" ht="25.5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3"/>
      <c r="G89" s="13"/>
      <c r="H89" s="14">
        <v>0.58450231481481496</v>
      </c>
      <c r="I89" s="17">
        <v>44703</v>
      </c>
      <c r="J89" s="18">
        <f t="shared" ca="1" si="1"/>
        <v>0.24335475764409997</v>
      </c>
    </row>
    <row r="90" spans="1:10" ht="25.5">
      <c r="A90" s="8">
        <v>905</v>
      </c>
      <c r="B90" s="9" t="s">
        <v>19844</v>
      </c>
      <c r="C90" s="10" t="s">
        <v>22256</v>
      </c>
      <c r="D90" s="11" t="s">
        <v>19846</v>
      </c>
      <c r="E90" s="12">
        <v>3</v>
      </c>
      <c r="F90" s="13"/>
      <c r="G90" s="13"/>
      <c r="H90" s="14">
        <v>0.58258101851851896</v>
      </c>
      <c r="I90" s="17">
        <v>44703</v>
      </c>
      <c r="J90" s="18">
        <f t="shared" ca="1" si="1"/>
        <v>0.63025632236004381</v>
      </c>
    </row>
    <row r="91" spans="1:10" ht="25.5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3"/>
      <c r="G91" s="13"/>
      <c r="H91" s="14">
        <v>0.58215277777777796</v>
      </c>
      <c r="I91" s="17">
        <v>44703</v>
      </c>
      <c r="J91" s="18">
        <f t="shared" ca="1" si="1"/>
        <v>0.127890569656673</v>
      </c>
    </row>
    <row r="92" spans="1:10" ht="25.5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3"/>
      <c r="G92" s="13"/>
      <c r="H92" s="14">
        <v>0.58152777777777798</v>
      </c>
      <c r="I92" s="17">
        <v>44703</v>
      </c>
      <c r="J92" s="18">
        <f t="shared" ca="1" si="1"/>
        <v>0.47772744330842731</v>
      </c>
    </row>
    <row r="93" spans="1:10" ht="25.5">
      <c r="A93" s="8">
        <v>1443</v>
      </c>
      <c r="B93" s="9" t="s">
        <v>19646</v>
      </c>
      <c r="C93" s="10" t="s">
        <v>19647</v>
      </c>
      <c r="D93" s="11" t="s">
        <v>22257</v>
      </c>
      <c r="E93" s="12">
        <v>4</v>
      </c>
      <c r="F93" s="13"/>
      <c r="G93" s="13"/>
      <c r="H93" s="14">
        <v>0.58108796296296295</v>
      </c>
      <c r="I93" s="17">
        <v>44703</v>
      </c>
      <c r="J93" s="18">
        <f t="shared" ca="1" si="1"/>
        <v>0.49528836771021023</v>
      </c>
    </row>
    <row r="94" spans="1:10" ht="25.5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3"/>
      <c r="G94" s="13"/>
      <c r="H94" s="14">
        <v>0.57994212962962999</v>
      </c>
      <c r="I94" s="17">
        <v>44703</v>
      </c>
      <c r="J94" s="18">
        <f t="shared" ca="1" si="1"/>
        <v>7.0288872891048126E-2</v>
      </c>
    </row>
    <row r="95" spans="1:10" ht="25.5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3"/>
      <c r="G95" s="13"/>
      <c r="H95" s="14">
        <v>0.50267361111111097</v>
      </c>
      <c r="I95" s="17">
        <v>44719</v>
      </c>
      <c r="J95" s="18">
        <f t="shared" ca="1" si="1"/>
        <v>0.13220775351461722</v>
      </c>
    </row>
    <row r="96" spans="1:10" ht="25.5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3"/>
      <c r="G96" s="13"/>
      <c r="H96" s="14">
        <v>0.57778935185185198</v>
      </c>
      <c r="I96" s="17">
        <v>44703</v>
      </c>
      <c r="J96" s="18">
        <f t="shared" ca="1" si="1"/>
        <v>0.92990065495958596</v>
      </c>
    </row>
    <row r="97" spans="1:10" ht="25.5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3"/>
      <c r="G97" s="13"/>
      <c r="H97" s="14">
        <v>0.57238425925925895</v>
      </c>
      <c r="I97" s="17">
        <v>44703</v>
      </c>
      <c r="J97" s="18">
        <f t="shared" ca="1" si="1"/>
        <v>8.5223237850416966E-2</v>
      </c>
    </row>
    <row r="98" spans="1:10" ht="25.5">
      <c r="A98" s="8">
        <v>694</v>
      </c>
      <c r="B98" s="9" t="s">
        <v>18780</v>
      </c>
      <c r="C98" s="10" t="s">
        <v>18781</v>
      </c>
      <c r="D98" s="11" t="s">
        <v>22258</v>
      </c>
      <c r="E98" s="12">
        <v>4</v>
      </c>
      <c r="F98" s="13"/>
      <c r="G98" s="13"/>
      <c r="H98" s="14">
        <v>0.57230324074074101</v>
      </c>
      <c r="I98" s="17">
        <v>44703</v>
      </c>
      <c r="J98" s="18">
        <f t="shared" ca="1" si="1"/>
        <v>0.22019575597110153</v>
      </c>
    </row>
    <row r="99" spans="1:10" ht="25.5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3"/>
      <c r="G99" s="13"/>
      <c r="H99" s="14">
        <v>0.57193287037036999</v>
      </c>
      <c r="I99" s="17">
        <v>44703</v>
      </c>
      <c r="J99" s="18">
        <f t="shared" ca="1" si="1"/>
        <v>0.42897386308265029</v>
      </c>
    </row>
    <row r="100" spans="1:10" ht="25.5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3"/>
      <c r="G100" s="13"/>
      <c r="H100" s="14">
        <v>0.57180555555555601</v>
      </c>
      <c r="I100" s="17">
        <v>44703</v>
      </c>
      <c r="J100" s="18">
        <f t="shared" ca="1" si="1"/>
        <v>6.0579194837222961E-2</v>
      </c>
    </row>
    <row r="101" spans="1:10" ht="25.5">
      <c r="A101" s="8">
        <v>4178</v>
      </c>
      <c r="B101" s="9" t="s">
        <v>19991</v>
      </c>
      <c r="C101" s="10" t="s">
        <v>22227</v>
      </c>
      <c r="D101" s="11" t="s">
        <v>19992</v>
      </c>
      <c r="E101" s="12">
        <v>3</v>
      </c>
      <c r="F101" s="13"/>
      <c r="G101" s="13"/>
      <c r="H101" s="14">
        <v>0.57159722222222198</v>
      </c>
      <c r="I101" s="17">
        <v>44703</v>
      </c>
      <c r="J101" s="22">
        <f t="shared" ca="1" si="1"/>
        <v>0.31333453003956224</v>
      </c>
    </row>
    <row r="102" spans="1:10" ht="25.5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3"/>
      <c r="G102" s="13"/>
      <c r="H102" s="14">
        <v>0.57150462962963</v>
      </c>
      <c r="I102" s="17">
        <v>44703</v>
      </c>
      <c r="J102" s="22">
        <f t="shared" ca="1" si="1"/>
        <v>0.13964034036974793</v>
      </c>
    </row>
    <row r="103" spans="1:10" ht="25.5">
      <c r="A103" s="8">
        <v>868</v>
      </c>
      <c r="B103" s="9" t="s">
        <v>18872</v>
      </c>
      <c r="C103" s="10" t="s">
        <v>18873</v>
      </c>
      <c r="D103" s="11" t="s">
        <v>22259</v>
      </c>
      <c r="E103" s="12">
        <v>5</v>
      </c>
      <c r="F103" s="13"/>
      <c r="G103" s="13"/>
      <c r="H103" s="14">
        <v>0.57140046296296299</v>
      </c>
      <c r="I103" s="17">
        <v>44703</v>
      </c>
      <c r="J103" s="22">
        <f t="shared" ca="1" si="1"/>
        <v>0.39683356798135805</v>
      </c>
    </row>
    <row r="104" spans="1:10" ht="25.5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3"/>
      <c r="G104" s="13"/>
      <c r="H104" s="14">
        <v>0.571041666666667</v>
      </c>
      <c r="I104" s="17">
        <v>44703</v>
      </c>
      <c r="J104" s="22">
        <f t="shared" ca="1" si="1"/>
        <v>0.73948726772268603</v>
      </c>
    </row>
    <row r="105" spans="1:10" ht="25.5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3"/>
      <c r="G105" s="13"/>
      <c r="H105" s="14">
        <v>0.57094907407407403</v>
      </c>
      <c r="I105" s="17">
        <v>44703</v>
      </c>
      <c r="J105" s="22">
        <f t="shared" ca="1" si="1"/>
        <v>0.46024751092509042</v>
      </c>
    </row>
    <row r="106" spans="1:10" ht="25.5">
      <c r="A106" s="8">
        <v>3541</v>
      </c>
      <c r="B106" s="9" t="s">
        <v>19401</v>
      </c>
      <c r="C106" s="10" t="s">
        <v>19402</v>
      </c>
      <c r="D106" s="11" t="s">
        <v>22260</v>
      </c>
      <c r="E106" s="12">
        <v>3</v>
      </c>
      <c r="F106" s="13"/>
      <c r="G106" s="13"/>
      <c r="H106" s="14">
        <v>0.57002314814814803</v>
      </c>
      <c r="I106" s="17">
        <v>44703</v>
      </c>
      <c r="J106" s="22">
        <f t="shared" ca="1" si="1"/>
        <v>0.36460531398609419</v>
      </c>
    </row>
    <row r="107" spans="1:10" ht="25.5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3"/>
      <c r="G107" s="13"/>
      <c r="H107" s="14">
        <v>0.56901620370370398</v>
      </c>
      <c r="I107" s="17">
        <v>44703</v>
      </c>
      <c r="J107" s="22">
        <f t="shared" ca="1" si="1"/>
        <v>0.50357263560313759</v>
      </c>
    </row>
    <row r="108" spans="1:10" ht="25.5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3"/>
      <c r="G108" s="13"/>
      <c r="H108" s="14">
        <v>0.56887731481481496</v>
      </c>
      <c r="I108" s="17">
        <v>44703</v>
      </c>
      <c r="J108" s="22">
        <f t="shared" ca="1" si="1"/>
        <v>0.9671413504185844</v>
      </c>
    </row>
    <row r="109" spans="1:10" ht="25.5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3"/>
      <c r="G109" s="13"/>
      <c r="H109" s="14">
        <v>0.56818287037036996</v>
      </c>
      <c r="I109" s="17">
        <v>44703</v>
      </c>
      <c r="J109" s="22">
        <f t="shared" ca="1" si="1"/>
        <v>0.49191172263028171</v>
      </c>
    </row>
    <row r="110" spans="1:10" ht="25.5">
      <c r="A110" s="32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3"/>
      <c r="G110" s="13"/>
      <c r="H110" s="14">
        <v>0.56802083333333298</v>
      </c>
      <c r="I110" s="17">
        <v>44703</v>
      </c>
      <c r="J110" s="22">
        <f t="shared" ca="1" si="1"/>
        <v>0.20379402556363424</v>
      </c>
    </row>
    <row r="111" spans="1:10" ht="25.5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3"/>
      <c r="G111" s="13"/>
      <c r="H111" s="14">
        <v>0.5675</v>
      </c>
      <c r="I111" s="17">
        <v>44703</v>
      </c>
      <c r="J111" s="22">
        <f t="shared" ca="1" si="1"/>
        <v>0.56824916772396006</v>
      </c>
    </row>
    <row r="112" spans="1:10" ht="25.5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3"/>
      <c r="G112" s="13"/>
      <c r="H112" s="14">
        <v>0.56732638888888898</v>
      </c>
      <c r="I112" s="17">
        <v>44703</v>
      </c>
      <c r="J112" s="22">
        <f t="shared" ca="1" si="1"/>
        <v>0.40728702961269847</v>
      </c>
    </row>
    <row r="113" spans="1:10" ht="25.5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3"/>
      <c r="G113" s="13"/>
      <c r="H113" s="14">
        <v>0.56711805555555606</v>
      </c>
      <c r="I113" s="17">
        <v>44703</v>
      </c>
      <c r="J113" s="22">
        <f t="shared" ca="1" si="1"/>
        <v>0.65835391582909208</v>
      </c>
    </row>
    <row r="114" spans="1:10" ht="25.5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3"/>
      <c r="G114" s="13"/>
      <c r="H114" s="14">
        <v>0.56394675925925897</v>
      </c>
      <c r="I114" s="17">
        <v>44703</v>
      </c>
      <c r="J114" s="22">
        <f t="shared" ca="1" si="1"/>
        <v>0.62598570200475923</v>
      </c>
    </row>
    <row r="115" spans="1:10" ht="25.5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3"/>
      <c r="G115" s="13"/>
      <c r="H115" s="14">
        <v>0.56263888888888902</v>
      </c>
      <c r="I115" s="17">
        <v>44703</v>
      </c>
      <c r="J115" s="22">
        <f t="shared" ca="1" si="1"/>
        <v>0.30913189734733348</v>
      </c>
    </row>
    <row r="116" spans="1:10" ht="25.5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3"/>
      <c r="G116" s="13"/>
      <c r="H116" s="14">
        <v>0.56217592592592602</v>
      </c>
      <c r="I116" s="17">
        <v>44703</v>
      </c>
      <c r="J116" s="22">
        <f t="shared" ca="1" si="1"/>
        <v>0.58330074124142739</v>
      </c>
    </row>
    <row r="117" spans="1:10" ht="25.5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3"/>
      <c r="G117" s="13"/>
      <c r="H117" s="14">
        <v>0.50416666666666698</v>
      </c>
      <c r="I117" s="17">
        <v>44719</v>
      </c>
      <c r="J117" s="22">
        <f t="shared" ca="1" si="1"/>
        <v>0.34757271869168882</v>
      </c>
    </row>
    <row r="118" spans="1:10" ht="25.5">
      <c r="A118" s="8">
        <v>3894</v>
      </c>
      <c r="B118" s="9" t="s">
        <v>19524</v>
      </c>
      <c r="C118" s="10" t="s">
        <v>19525</v>
      </c>
      <c r="D118" s="11" t="s">
        <v>22261</v>
      </c>
      <c r="E118" s="12">
        <v>3</v>
      </c>
      <c r="F118" s="13"/>
      <c r="G118" s="13"/>
      <c r="H118" s="14">
        <v>0.56078703703703703</v>
      </c>
      <c r="I118" s="17">
        <v>44703</v>
      </c>
      <c r="J118" s="22">
        <f t="shared" ca="1" si="1"/>
        <v>0.70306733549574341</v>
      </c>
    </row>
    <row r="119" spans="1:10" ht="25.5">
      <c r="A119" s="8">
        <v>3162</v>
      </c>
      <c r="B119" s="9" t="s">
        <v>19865</v>
      </c>
      <c r="C119" s="10" t="s">
        <v>22234</v>
      </c>
      <c r="D119" s="11" t="s">
        <v>19867</v>
      </c>
      <c r="E119" s="12">
        <v>3</v>
      </c>
      <c r="F119" s="13"/>
      <c r="G119" s="13"/>
      <c r="H119" s="14">
        <v>0.55976851851851805</v>
      </c>
      <c r="I119" s="17">
        <v>44703</v>
      </c>
      <c r="J119" s="22">
        <f t="shared" ca="1" si="1"/>
        <v>0.83343593217982315</v>
      </c>
    </row>
    <row r="120" spans="1:10" ht="25.5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3"/>
      <c r="G120" s="13"/>
      <c r="H120" s="14">
        <v>0.55962962962963003</v>
      </c>
      <c r="I120" s="17">
        <v>44703</v>
      </c>
      <c r="J120" s="22">
        <f t="shared" ca="1" si="1"/>
        <v>0.78616672294940526</v>
      </c>
    </row>
    <row r="121" spans="1:10" ht="25.5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3"/>
      <c r="G121" s="13"/>
      <c r="H121" s="14">
        <v>0.55925925925925901</v>
      </c>
      <c r="I121" s="17">
        <v>44703</v>
      </c>
      <c r="J121" s="22">
        <f t="shared" ca="1" si="1"/>
        <v>0.12308797230335977</v>
      </c>
    </row>
    <row r="122" spans="1:10" ht="25.5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3"/>
      <c r="G122" s="13"/>
      <c r="H122" s="14">
        <v>0.558958333333333</v>
      </c>
      <c r="I122" s="17">
        <v>44703</v>
      </c>
      <c r="J122" s="22">
        <f t="shared" ca="1" si="1"/>
        <v>0.90652480103138855</v>
      </c>
    </row>
    <row r="123" spans="1:10" ht="25.5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3"/>
      <c r="G123" s="13"/>
      <c r="H123" s="14">
        <v>0.55818287037036995</v>
      </c>
      <c r="I123" s="17">
        <v>44703</v>
      </c>
      <c r="J123" s="22">
        <f t="shared" ca="1" si="1"/>
        <v>0.86278151104542555</v>
      </c>
    </row>
    <row r="124" spans="1:10" ht="25.5">
      <c r="A124" s="8">
        <v>3726</v>
      </c>
      <c r="B124" s="9" t="s">
        <v>19780</v>
      </c>
      <c r="C124" s="10" t="s">
        <v>22225</v>
      </c>
      <c r="D124" s="11" t="s">
        <v>19782</v>
      </c>
      <c r="E124" s="12">
        <v>3</v>
      </c>
      <c r="F124" s="13"/>
      <c r="G124" s="13"/>
      <c r="H124" s="14">
        <v>0.55737268518518501</v>
      </c>
      <c r="I124" s="17">
        <v>44703</v>
      </c>
      <c r="J124" s="22">
        <f t="shared" ca="1" si="1"/>
        <v>0.39226664405318246</v>
      </c>
    </row>
    <row r="125" spans="1:10" ht="25.5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3"/>
      <c r="G125" s="13"/>
      <c r="H125" s="14">
        <v>0.55725694444444496</v>
      </c>
      <c r="I125" s="17">
        <v>44703</v>
      </c>
      <c r="J125" s="22">
        <f t="shared" ca="1" si="1"/>
        <v>0.12571397418989227</v>
      </c>
    </row>
    <row r="126" spans="1:10" ht="25.5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3"/>
      <c r="G126" s="13"/>
      <c r="H126" s="14">
        <v>0.55576388888888895</v>
      </c>
      <c r="I126" s="17">
        <v>44703</v>
      </c>
      <c r="J126" s="22">
        <f t="shared" ca="1" si="1"/>
        <v>0.55385269830162986</v>
      </c>
    </row>
    <row r="127" spans="1:10" ht="25.5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3"/>
      <c r="G127" s="13"/>
      <c r="H127" s="14">
        <v>0.55537037037036996</v>
      </c>
      <c r="I127" s="17">
        <v>44703</v>
      </c>
      <c r="J127" s="22">
        <f t="shared" ca="1" si="1"/>
        <v>0.53215621764675702</v>
      </c>
    </row>
    <row r="128" spans="1:10" ht="25.5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3"/>
      <c r="G128" s="13"/>
      <c r="H128" s="14">
        <v>0.55511574074074099</v>
      </c>
      <c r="I128" s="17">
        <v>44703</v>
      </c>
      <c r="J128" s="22">
        <f t="shared" ca="1" si="1"/>
        <v>0.12804457326071972</v>
      </c>
    </row>
    <row r="129" spans="1:10" ht="25.5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3"/>
      <c r="G129" s="13"/>
      <c r="H129" s="14">
        <v>0.554918981481482</v>
      </c>
      <c r="I129" s="17">
        <v>44703</v>
      </c>
      <c r="J129" s="22">
        <f t="shared" ca="1" si="1"/>
        <v>0.71657246766527938</v>
      </c>
    </row>
    <row r="130" spans="1:10" ht="25.5">
      <c r="A130" s="8">
        <v>2333</v>
      </c>
      <c r="B130" s="9" t="s">
        <v>18496</v>
      </c>
      <c r="C130" s="10" t="s">
        <v>22206</v>
      </c>
      <c r="D130" s="11" t="s">
        <v>18498</v>
      </c>
      <c r="E130" s="12">
        <v>3</v>
      </c>
      <c r="F130" s="13"/>
      <c r="G130" s="13"/>
      <c r="H130" s="14">
        <v>0.55432870370370402</v>
      </c>
      <c r="I130" s="17">
        <v>44703</v>
      </c>
      <c r="J130" s="22">
        <f t="shared" ref="J130:J193" ca="1" si="2">RAND()</f>
        <v>0.54209524877012416</v>
      </c>
    </row>
    <row r="131" spans="1:10" ht="25.5">
      <c r="A131" s="8">
        <v>3275</v>
      </c>
      <c r="B131" s="9" t="s">
        <v>19794</v>
      </c>
      <c r="C131" s="10" t="s">
        <v>22231</v>
      </c>
      <c r="D131" s="11" t="s">
        <v>19796</v>
      </c>
      <c r="E131" s="12">
        <v>3</v>
      </c>
      <c r="F131" s="13"/>
      <c r="G131" s="13"/>
      <c r="H131" s="14">
        <v>0.55408564814814798</v>
      </c>
      <c r="I131" s="17">
        <v>44703</v>
      </c>
      <c r="J131" s="22">
        <f t="shared" ca="1" si="2"/>
        <v>0.86610496515391999</v>
      </c>
    </row>
    <row r="132" spans="1:10" ht="25.5">
      <c r="A132" s="8">
        <v>2329</v>
      </c>
      <c r="B132" s="9" t="s">
        <v>18069</v>
      </c>
      <c r="C132" s="10" t="s">
        <v>18070</v>
      </c>
      <c r="D132" s="11" t="s">
        <v>22262</v>
      </c>
      <c r="E132" s="12">
        <v>5</v>
      </c>
      <c r="F132" s="13"/>
      <c r="G132" s="13"/>
      <c r="H132" s="14">
        <v>0.55348379629629596</v>
      </c>
      <c r="I132" s="17">
        <v>44703</v>
      </c>
      <c r="J132" s="22">
        <f t="shared" ca="1" si="2"/>
        <v>0.68386222774383332</v>
      </c>
    </row>
    <row r="133" spans="1:10" ht="25.5">
      <c r="A133" s="8">
        <v>4141</v>
      </c>
      <c r="B133" s="9" t="s">
        <v>20059</v>
      </c>
      <c r="C133" s="10" t="s">
        <v>20060</v>
      </c>
      <c r="D133" s="11" t="s">
        <v>22263</v>
      </c>
      <c r="E133" s="12">
        <v>4</v>
      </c>
      <c r="F133" s="13"/>
      <c r="G133" s="13"/>
      <c r="H133" s="14">
        <v>0.55274305555555603</v>
      </c>
      <c r="I133" s="17">
        <v>44703</v>
      </c>
      <c r="J133" s="22">
        <f t="shared" ca="1" si="2"/>
        <v>0.1936358086743728</v>
      </c>
    </row>
    <row r="134" spans="1:10" ht="25.5">
      <c r="A134" s="8">
        <v>3218</v>
      </c>
      <c r="B134" s="9" t="s">
        <v>17871</v>
      </c>
      <c r="C134" s="10" t="s">
        <v>22194</v>
      </c>
      <c r="D134" s="11" t="s">
        <v>22264</v>
      </c>
      <c r="E134" s="12">
        <v>5</v>
      </c>
      <c r="F134" s="13"/>
      <c r="G134" s="13"/>
      <c r="H134" s="14">
        <v>0.48111111111111099</v>
      </c>
      <c r="I134" s="17">
        <v>44703</v>
      </c>
      <c r="J134" s="22">
        <f t="shared" ca="1" si="2"/>
        <v>0.32398290359801896</v>
      </c>
    </row>
    <row r="135" spans="1:10" ht="25.5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3"/>
      <c r="G135" s="13"/>
      <c r="H135" s="14">
        <v>0.48092592592592598</v>
      </c>
      <c r="I135" s="17">
        <v>44703</v>
      </c>
      <c r="J135" s="22">
        <f t="shared" ca="1" si="2"/>
        <v>0.65020216826018951</v>
      </c>
    </row>
    <row r="136" spans="1:10" ht="25.5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3"/>
      <c r="G136" s="13"/>
      <c r="H136" s="14">
        <v>0.48037037037037</v>
      </c>
      <c r="I136" s="17">
        <v>44703</v>
      </c>
      <c r="J136" s="22">
        <f t="shared" ca="1" si="2"/>
        <v>0.9369783643539138</v>
      </c>
    </row>
    <row r="137" spans="1:10" ht="25.5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3"/>
      <c r="G137" s="13"/>
      <c r="H137" s="14">
        <v>0.48027777777777803</v>
      </c>
      <c r="I137" s="17">
        <v>44703</v>
      </c>
      <c r="J137" s="22">
        <f t="shared" ca="1" si="2"/>
        <v>0.30453893052887615</v>
      </c>
    </row>
    <row r="138" spans="1:10" ht="25.5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3"/>
      <c r="G138" s="13"/>
      <c r="H138" s="14">
        <v>0.47961805555555598</v>
      </c>
      <c r="I138" s="17">
        <v>44703</v>
      </c>
      <c r="J138" s="22">
        <f t="shared" ca="1" si="2"/>
        <v>0.34365148255991584</v>
      </c>
    </row>
    <row r="139" spans="1:10" ht="25.5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3"/>
      <c r="G139" s="13"/>
      <c r="H139" s="14">
        <v>0.47901620370370401</v>
      </c>
      <c r="I139" s="17">
        <v>44703</v>
      </c>
      <c r="J139" s="22">
        <f t="shared" ca="1" si="2"/>
        <v>0.16632275042108247</v>
      </c>
    </row>
    <row r="140" spans="1:10" ht="25.5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3"/>
      <c r="G140" s="13"/>
      <c r="H140" s="14">
        <v>0.47869212962962998</v>
      </c>
      <c r="I140" s="17">
        <v>44703</v>
      </c>
      <c r="J140" s="22">
        <f t="shared" ca="1" si="2"/>
        <v>0.66152199560557079</v>
      </c>
    </row>
    <row r="141" spans="1:10" ht="25.5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3"/>
      <c r="G141" s="13"/>
      <c r="H141" s="14">
        <v>0.47846064814814798</v>
      </c>
      <c r="I141" s="17">
        <v>44703</v>
      </c>
      <c r="J141" s="22">
        <f t="shared" ca="1" si="2"/>
        <v>7.0772691129391441E-2</v>
      </c>
    </row>
    <row r="142" spans="1:10" ht="25.5">
      <c r="A142" s="8">
        <v>933</v>
      </c>
      <c r="B142" s="9" t="s">
        <v>19050</v>
      </c>
      <c r="C142" s="10" t="s">
        <v>19051</v>
      </c>
      <c r="D142" s="11" t="s">
        <v>22265</v>
      </c>
      <c r="E142" s="12">
        <v>4</v>
      </c>
      <c r="F142" s="13"/>
      <c r="G142" s="13"/>
      <c r="H142" s="14">
        <v>0.47807870370370398</v>
      </c>
      <c r="I142" s="17">
        <v>44703</v>
      </c>
      <c r="J142" s="22">
        <f t="shared" ca="1" si="2"/>
        <v>1.2497068996327299E-2</v>
      </c>
    </row>
    <row r="143" spans="1:10" ht="25.5">
      <c r="A143" s="8">
        <v>3014</v>
      </c>
      <c r="B143" s="9" t="s">
        <v>18231</v>
      </c>
      <c r="C143" s="10" t="s">
        <v>22266</v>
      </c>
      <c r="D143" s="11" t="s">
        <v>22267</v>
      </c>
      <c r="E143" s="12">
        <v>5</v>
      </c>
      <c r="F143" s="13"/>
      <c r="G143" s="13"/>
      <c r="H143" s="14">
        <v>0.47745370370370399</v>
      </c>
      <c r="I143" s="17">
        <v>44703</v>
      </c>
      <c r="J143" s="22">
        <f t="shared" ca="1" si="2"/>
        <v>0.10430757122869949</v>
      </c>
    </row>
    <row r="144" spans="1:10" ht="25.5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3"/>
      <c r="G144" s="13"/>
      <c r="H144" s="14">
        <v>0.47719907407407403</v>
      </c>
      <c r="I144" s="17">
        <v>44703</v>
      </c>
      <c r="J144" s="22">
        <f t="shared" ca="1" si="2"/>
        <v>0.77086248001073754</v>
      </c>
    </row>
    <row r="145" spans="1:10" ht="25.5">
      <c r="A145" s="8">
        <v>2407</v>
      </c>
      <c r="B145" s="9" t="s">
        <v>18222</v>
      </c>
      <c r="C145" s="10" t="s">
        <v>18223</v>
      </c>
      <c r="D145" s="11" t="s">
        <v>22268</v>
      </c>
      <c r="E145" s="12">
        <v>5</v>
      </c>
      <c r="F145" s="13"/>
      <c r="G145" s="13"/>
      <c r="H145" s="14">
        <v>0.477141203703704</v>
      </c>
      <c r="I145" s="17">
        <v>44703</v>
      </c>
      <c r="J145" s="22">
        <f t="shared" ca="1" si="2"/>
        <v>6.2034029928129564E-2</v>
      </c>
    </row>
    <row r="146" spans="1:10" ht="25.5">
      <c r="A146" s="8">
        <v>3802</v>
      </c>
      <c r="B146" s="9" t="s">
        <v>18711</v>
      </c>
      <c r="C146" s="10" t="s">
        <v>22214</v>
      </c>
      <c r="D146" s="11" t="s">
        <v>18713</v>
      </c>
      <c r="E146" s="12">
        <v>5</v>
      </c>
      <c r="F146" s="13"/>
      <c r="G146" s="13"/>
      <c r="H146" s="14">
        <v>0.47582175925925901</v>
      </c>
      <c r="I146" s="17">
        <v>44703</v>
      </c>
      <c r="J146" s="22">
        <f t="shared" ca="1" si="2"/>
        <v>0.93900304570822768</v>
      </c>
    </row>
    <row r="147" spans="1:10" ht="25.5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3"/>
      <c r="G147" s="13"/>
      <c r="H147" s="14">
        <v>0.47472222222222199</v>
      </c>
      <c r="I147" s="17">
        <v>44703</v>
      </c>
      <c r="J147" s="22">
        <f t="shared" ca="1" si="2"/>
        <v>0.65074032765975476</v>
      </c>
    </row>
    <row r="148" spans="1:10" ht="25.5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3"/>
      <c r="G148" s="13"/>
      <c r="H148" s="14">
        <v>0.47435185185185202</v>
      </c>
      <c r="I148" s="17">
        <v>44703</v>
      </c>
      <c r="J148" s="22">
        <f t="shared" ca="1" si="2"/>
        <v>0.15531551763666163</v>
      </c>
    </row>
    <row r="149" spans="1:10" ht="25.5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3"/>
      <c r="G149" s="13"/>
      <c r="H149" s="14">
        <v>0.47424768518518501</v>
      </c>
      <c r="I149" s="17">
        <v>44703</v>
      </c>
      <c r="J149" s="22">
        <f t="shared" ca="1" si="2"/>
        <v>0.71186869699923416</v>
      </c>
    </row>
    <row r="150" spans="1:10" ht="25.5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3"/>
      <c r="G150" s="13"/>
      <c r="H150" s="14">
        <v>0.473981481481482</v>
      </c>
      <c r="I150" s="17">
        <v>44703</v>
      </c>
      <c r="J150" s="22">
        <f t="shared" ca="1" si="2"/>
        <v>0.5587812137675352</v>
      </c>
    </row>
    <row r="151" spans="1:10" ht="25.5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3"/>
      <c r="G151" s="13"/>
      <c r="H151" s="14">
        <v>0.47319444444444397</v>
      </c>
      <c r="I151" s="17">
        <v>44703</v>
      </c>
      <c r="J151" s="22">
        <f t="shared" ca="1" si="2"/>
        <v>0.73842657891003616</v>
      </c>
    </row>
    <row r="152" spans="1:10" ht="25.5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3"/>
      <c r="G152" s="13"/>
      <c r="H152" s="14">
        <v>0.47275462962963</v>
      </c>
      <c r="I152" s="17">
        <v>44703</v>
      </c>
      <c r="J152" s="22">
        <f t="shared" ca="1" si="2"/>
        <v>0.3673920018524951</v>
      </c>
    </row>
    <row r="153" spans="1:10" ht="25.5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3"/>
      <c r="G153" s="13"/>
      <c r="H153" s="14">
        <v>0.47266203703703702</v>
      </c>
      <c r="I153" s="17">
        <v>44703</v>
      </c>
      <c r="J153" s="22">
        <f t="shared" ca="1" si="2"/>
        <v>0.11043826349764507</v>
      </c>
    </row>
    <row r="154" spans="1:10" ht="25.5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3"/>
      <c r="G154" s="13"/>
      <c r="H154" s="14">
        <v>0.47233796296296299</v>
      </c>
      <c r="I154" s="17">
        <v>44703</v>
      </c>
      <c r="J154" s="22">
        <f t="shared" ca="1" si="2"/>
        <v>0.9114551493862294</v>
      </c>
    </row>
    <row r="155" spans="1:10" ht="25.5">
      <c r="A155" s="8">
        <v>4282</v>
      </c>
      <c r="B155" s="9" t="s">
        <v>20041</v>
      </c>
      <c r="C155" s="10" t="s">
        <v>22218</v>
      </c>
      <c r="D155" s="11" t="s">
        <v>22269</v>
      </c>
      <c r="E155" s="12">
        <v>8</v>
      </c>
      <c r="F155" s="13"/>
      <c r="G155" s="13"/>
      <c r="H155" s="14">
        <v>0.471944444444444</v>
      </c>
      <c r="I155" s="17">
        <v>44703</v>
      </c>
      <c r="J155" s="22">
        <f t="shared" ca="1" si="2"/>
        <v>0.97063745372068366</v>
      </c>
    </row>
    <row r="156" spans="1:10" ht="25.5">
      <c r="A156" s="8">
        <v>4169</v>
      </c>
      <c r="B156" s="9" t="s">
        <v>19800</v>
      </c>
      <c r="C156" s="10" t="s">
        <v>22222</v>
      </c>
      <c r="D156" s="11" t="s">
        <v>22223</v>
      </c>
      <c r="E156" s="12">
        <v>8</v>
      </c>
      <c r="F156" s="13"/>
      <c r="G156" s="13"/>
      <c r="H156" s="14">
        <v>0.47175925925925899</v>
      </c>
      <c r="I156" s="17">
        <v>44703</v>
      </c>
      <c r="J156" s="22">
        <f t="shared" ca="1" si="2"/>
        <v>0.6355427282484446</v>
      </c>
    </row>
    <row r="157" spans="1:10" ht="25.5">
      <c r="A157" s="8">
        <v>3517</v>
      </c>
      <c r="B157" s="9" t="s">
        <v>19689</v>
      </c>
      <c r="C157" s="10" t="s">
        <v>22232</v>
      </c>
      <c r="D157" s="11" t="s">
        <v>19691</v>
      </c>
      <c r="E157" s="12">
        <v>6</v>
      </c>
      <c r="F157" s="14"/>
      <c r="G157" s="13"/>
      <c r="H157" s="14">
        <v>0.47160879629629598</v>
      </c>
      <c r="I157" s="17">
        <v>44703</v>
      </c>
      <c r="J157" s="22">
        <f t="shared" ca="1" si="2"/>
        <v>0.23314090298821721</v>
      </c>
    </row>
    <row r="158" spans="1:10" ht="25.5">
      <c r="A158" s="8">
        <v>1279</v>
      </c>
      <c r="B158" s="9" t="s">
        <v>18990</v>
      </c>
      <c r="C158" s="10" t="s">
        <v>18991</v>
      </c>
      <c r="D158" s="11" t="s">
        <v>22270</v>
      </c>
      <c r="E158" s="12">
        <v>7</v>
      </c>
      <c r="F158" s="13"/>
      <c r="G158" s="13"/>
      <c r="H158" s="14">
        <v>0.47152777777777799</v>
      </c>
      <c r="I158" s="17">
        <v>44703</v>
      </c>
      <c r="J158" s="22">
        <f t="shared" ca="1" si="2"/>
        <v>0.22524593035400298</v>
      </c>
    </row>
    <row r="159" spans="1:10" ht="25.5">
      <c r="A159" s="8">
        <v>2077</v>
      </c>
      <c r="B159" s="9" t="s">
        <v>19395</v>
      </c>
      <c r="C159" s="10" t="s">
        <v>22271</v>
      </c>
      <c r="D159" s="11" t="s">
        <v>19397</v>
      </c>
      <c r="E159" s="12">
        <v>7</v>
      </c>
      <c r="F159" s="13"/>
      <c r="G159" s="13"/>
      <c r="H159" s="14">
        <v>0.95526620370370396</v>
      </c>
      <c r="I159" s="17">
        <v>44695</v>
      </c>
      <c r="J159" s="22">
        <f t="shared" ca="1" si="2"/>
        <v>0.16044538226898764</v>
      </c>
    </row>
    <row r="160" spans="1:10" ht="25.5">
      <c r="A160" s="8">
        <v>1163</v>
      </c>
      <c r="B160" s="9" t="s">
        <v>18057</v>
      </c>
      <c r="C160" s="10" t="s">
        <v>22239</v>
      </c>
      <c r="D160" s="11" t="s">
        <v>18059</v>
      </c>
      <c r="E160" s="12">
        <v>8</v>
      </c>
      <c r="F160" s="13"/>
      <c r="G160" s="13"/>
      <c r="H160" s="14">
        <v>0.95495370370370403</v>
      </c>
      <c r="I160" s="17">
        <v>44695</v>
      </c>
      <c r="J160" s="22">
        <f t="shared" ca="1" si="2"/>
        <v>0.16823104550623313</v>
      </c>
    </row>
    <row r="161" spans="1:10" ht="25.5">
      <c r="A161" s="32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3"/>
      <c r="G161" s="13"/>
      <c r="H161" s="14">
        <v>0.92070601851851797</v>
      </c>
      <c r="I161" s="17">
        <v>44695</v>
      </c>
      <c r="J161" s="22">
        <f t="shared" ca="1" si="2"/>
        <v>0.93152561094279307</v>
      </c>
    </row>
    <row r="162" spans="1:10" ht="25.5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3"/>
      <c r="G162" s="13"/>
      <c r="H162" s="14">
        <v>0.92061342592592599</v>
      </c>
      <c r="I162" s="17">
        <v>44695</v>
      </c>
      <c r="J162" s="22">
        <f t="shared" ca="1" si="2"/>
        <v>0.84613197444500488</v>
      </c>
    </row>
    <row r="163" spans="1:10" ht="25.5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3"/>
      <c r="G163" s="13"/>
      <c r="H163" s="14">
        <v>0.91633101851851895</v>
      </c>
      <c r="I163" s="17">
        <v>44695</v>
      </c>
      <c r="J163" s="22">
        <f t="shared" ca="1" si="2"/>
        <v>0.46768878586336837</v>
      </c>
    </row>
    <row r="164" spans="1:10" ht="25.5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3"/>
      <c r="G164" s="13"/>
      <c r="H164" s="14">
        <v>0.91627314814814798</v>
      </c>
      <c r="I164" s="17">
        <v>44695</v>
      </c>
      <c r="J164" s="22">
        <f t="shared" ca="1" si="2"/>
        <v>0.50291457611992463</v>
      </c>
    </row>
    <row r="165" spans="1:10" ht="25.5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3"/>
      <c r="G165" s="13"/>
      <c r="H165" s="14">
        <v>0.89114583333333297</v>
      </c>
      <c r="I165" s="17">
        <v>44695</v>
      </c>
      <c r="J165" s="22">
        <f t="shared" ca="1" si="2"/>
        <v>0.40918513611252005</v>
      </c>
    </row>
    <row r="166" spans="1:10" ht="25.5">
      <c r="A166" s="8">
        <v>4179</v>
      </c>
      <c r="B166" s="9" t="s">
        <v>18197</v>
      </c>
      <c r="C166" s="10" t="s">
        <v>22204</v>
      </c>
      <c r="D166" s="11" t="s">
        <v>18199</v>
      </c>
      <c r="E166" s="12">
        <v>3</v>
      </c>
      <c r="F166" s="13"/>
      <c r="G166" s="13"/>
      <c r="H166" s="14">
        <v>0.88615740740740701</v>
      </c>
      <c r="I166" s="17">
        <v>44695</v>
      </c>
      <c r="J166" s="22">
        <f t="shared" ca="1" si="2"/>
        <v>0.14863398141485396</v>
      </c>
    </row>
    <row r="167" spans="1:10" ht="25.5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3"/>
      <c r="G167" s="13"/>
      <c r="H167" s="14">
        <v>0.88509259259259299</v>
      </c>
      <c r="I167" s="17">
        <v>44695</v>
      </c>
      <c r="J167" s="22">
        <f t="shared" ca="1" si="2"/>
        <v>0.92090590108960613</v>
      </c>
    </row>
    <row r="168" spans="1:10" ht="25.5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3"/>
      <c r="G168" s="13"/>
      <c r="H168" s="14">
        <v>0.88459490740740698</v>
      </c>
      <c r="I168" s="17">
        <v>44695</v>
      </c>
      <c r="J168" s="22">
        <f t="shared" ca="1" si="2"/>
        <v>0.44499265319662085</v>
      </c>
    </row>
    <row r="169" spans="1:10" ht="25.5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3"/>
      <c r="G169" s="13"/>
      <c r="H169" s="14">
        <v>0.87924768518518504</v>
      </c>
      <c r="I169" s="17">
        <v>44695</v>
      </c>
      <c r="J169" s="22">
        <f t="shared" ca="1" si="2"/>
        <v>0.95607509379787059</v>
      </c>
    </row>
    <row r="170" spans="1:10" ht="25.5">
      <c r="A170" s="8">
        <v>3094</v>
      </c>
      <c r="B170" s="9" t="s">
        <v>18090</v>
      </c>
      <c r="C170" s="10" t="s">
        <v>22272</v>
      </c>
      <c r="D170" s="11" t="s">
        <v>22273</v>
      </c>
      <c r="E170" s="12">
        <v>3</v>
      </c>
      <c r="F170" s="13"/>
      <c r="G170" s="13"/>
      <c r="H170" s="14">
        <v>0.87834490740740701</v>
      </c>
      <c r="I170" s="17">
        <v>44695</v>
      </c>
      <c r="J170" s="22">
        <f t="shared" ca="1" si="2"/>
        <v>0.68271366349551121</v>
      </c>
    </row>
    <row r="171" spans="1:10" ht="25.5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3"/>
      <c r="G171" s="13"/>
      <c r="H171" s="14">
        <v>0.87754629629629599</v>
      </c>
      <c r="I171" s="17">
        <v>44695</v>
      </c>
      <c r="J171" s="22">
        <f t="shared" ca="1" si="2"/>
        <v>0.79275990404883612</v>
      </c>
    </row>
    <row r="172" spans="1:10" ht="25.5">
      <c r="A172" s="8">
        <v>2674</v>
      </c>
      <c r="B172" s="9" t="s">
        <v>18523</v>
      </c>
      <c r="C172" s="10" t="s">
        <v>18524</v>
      </c>
      <c r="D172" s="11" t="s">
        <v>22274</v>
      </c>
      <c r="E172" s="12">
        <v>3</v>
      </c>
      <c r="F172" s="13"/>
      <c r="G172" s="13"/>
      <c r="H172" s="14">
        <v>0.87474537037037003</v>
      </c>
      <c r="I172" s="17">
        <v>44695</v>
      </c>
      <c r="J172" s="22">
        <f t="shared" ca="1" si="2"/>
        <v>0.79260650077911698</v>
      </c>
    </row>
    <row r="173" spans="1:10" ht="25.5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3"/>
      <c r="G173" s="13"/>
      <c r="H173" s="14">
        <v>0.86534722222222205</v>
      </c>
      <c r="I173" s="17">
        <v>44695</v>
      </c>
      <c r="J173" s="22">
        <f t="shared" ca="1" si="2"/>
        <v>0.3738960627333876</v>
      </c>
    </row>
    <row r="174" spans="1:10" ht="25.5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3"/>
      <c r="G174" s="13"/>
      <c r="H174" s="14">
        <v>0.85943287037036997</v>
      </c>
      <c r="I174" s="17">
        <v>44695</v>
      </c>
      <c r="J174" s="22">
        <f t="shared" ca="1" si="2"/>
        <v>0.7851613535809201</v>
      </c>
    </row>
    <row r="175" spans="1:10" ht="25.5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3"/>
      <c r="G175" s="13"/>
      <c r="H175" s="14">
        <v>0.85865740740740704</v>
      </c>
      <c r="I175" s="17">
        <v>44695</v>
      </c>
      <c r="J175" s="22">
        <f t="shared" ca="1" si="2"/>
        <v>0.49021363839740051</v>
      </c>
    </row>
    <row r="176" spans="1:10" ht="25.5">
      <c r="A176" s="8">
        <v>644</v>
      </c>
      <c r="B176" s="9" t="s">
        <v>19658</v>
      </c>
      <c r="C176" s="10" t="s">
        <v>19659</v>
      </c>
      <c r="D176" s="11" t="s">
        <v>22275</v>
      </c>
      <c r="E176" s="12">
        <v>3</v>
      </c>
      <c r="F176" s="13"/>
      <c r="G176" s="13"/>
      <c r="H176" s="14">
        <v>0.84175925925925899</v>
      </c>
      <c r="I176" s="17">
        <v>44695</v>
      </c>
      <c r="J176" s="22">
        <f t="shared" ca="1" si="2"/>
        <v>0.95937263099145376</v>
      </c>
    </row>
    <row r="177" spans="1:10" ht="25.5">
      <c r="A177" s="32">
        <v>38</v>
      </c>
      <c r="B177" s="9" t="s">
        <v>19824</v>
      </c>
      <c r="C177" s="10" t="s">
        <v>22220</v>
      </c>
      <c r="D177" s="11" t="s">
        <v>22276</v>
      </c>
      <c r="E177" s="12">
        <v>4</v>
      </c>
      <c r="F177" s="13"/>
      <c r="G177" s="13"/>
      <c r="H177" s="14">
        <v>0.82942129629629602</v>
      </c>
      <c r="I177" s="17">
        <v>44695</v>
      </c>
      <c r="J177" s="22">
        <f t="shared" ca="1" si="2"/>
        <v>0.56406918968482112</v>
      </c>
    </row>
    <row r="178" spans="1:10" ht="25.5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3"/>
      <c r="G178" s="13"/>
      <c r="H178" s="14">
        <v>0.80341435185185195</v>
      </c>
      <c r="I178" s="17">
        <v>44695</v>
      </c>
      <c r="J178" s="22">
        <f t="shared" ca="1" si="2"/>
        <v>0.72936616235021479</v>
      </c>
    </row>
    <row r="179" spans="1:10" ht="25.5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3"/>
      <c r="G179" s="13"/>
      <c r="H179" s="14">
        <v>0.78041666666666698</v>
      </c>
      <c r="I179" s="17">
        <v>44695</v>
      </c>
      <c r="J179" s="22">
        <f t="shared" ca="1" si="2"/>
        <v>0.74698495975646595</v>
      </c>
    </row>
    <row r="180" spans="1:10" ht="25.5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3"/>
      <c r="G180" s="13"/>
      <c r="H180" s="14">
        <v>0.77497685185185206</v>
      </c>
      <c r="I180" s="17">
        <v>44695</v>
      </c>
      <c r="J180" s="22">
        <f t="shared" ca="1" si="2"/>
        <v>0.79822782687026772</v>
      </c>
    </row>
    <row r="181" spans="1:10" ht="25.5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3"/>
      <c r="G181" s="13"/>
      <c r="H181" s="14">
        <v>0.61646990740740704</v>
      </c>
      <c r="I181" s="17">
        <v>44695</v>
      </c>
      <c r="J181" s="22">
        <f t="shared" ca="1" si="2"/>
        <v>0.87744194776756468</v>
      </c>
    </row>
    <row r="182" spans="1:10" ht="25.5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3"/>
      <c r="G182" s="13"/>
      <c r="H182" s="14">
        <v>0.56719907407407399</v>
      </c>
      <c r="I182" s="17">
        <v>44695</v>
      </c>
      <c r="J182" s="22">
        <f t="shared" ca="1" si="2"/>
        <v>0.24237574179150079</v>
      </c>
    </row>
    <row r="183" spans="1:10" ht="25.5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3"/>
      <c r="G183" s="13"/>
      <c r="H183" s="14">
        <v>0.55333333333333301</v>
      </c>
      <c r="I183" s="17">
        <v>44695</v>
      </c>
      <c r="J183" s="22">
        <f t="shared" ca="1" si="2"/>
        <v>2.027901910769081E-2</v>
      </c>
    </row>
    <row r="184" spans="1:10" ht="25.5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3"/>
      <c r="G184" s="13"/>
      <c r="H184" s="14">
        <v>0.53709490740740695</v>
      </c>
      <c r="I184" s="17">
        <v>44695</v>
      </c>
      <c r="J184" s="22">
        <f t="shared" ca="1" si="2"/>
        <v>9.3015481518587295E-2</v>
      </c>
    </row>
    <row r="185" spans="1:10" ht="25.5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3"/>
      <c r="G185" s="13"/>
      <c r="H185" s="14">
        <v>0.52871527777777805</v>
      </c>
      <c r="I185" s="17">
        <v>44695</v>
      </c>
      <c r="J185" s="22">
        <f t="shared" ca="1" si="2"/>
        <v>0.1268079265554698</v>
      </c>
    </row>
    <row r="186" spans="1:10" ht="25.5">
      <c r="A186" s="8">
        <v>2515</v>
      </c>
      <c r="B186" s="9" t="s">
        <v>18538</v>
      </c>
      <c r="C186" s="10" t="s">
        <v>18539</v>
      </c>
      <c r="D186" s="11" t="s">
        <v>22277</v>
      </c>
      <c r="E186" s="12">
        <v>4</v>
      </c>
      <c r="F186" s="13"/>
      <c r="G186" s="13"/>
      <c r="H186" s="14">
        <v>0.522939814814815</v>
      </c>
      <c r="I186" s="17">
        <v>44695</v>
      </c>
      <c r="J186" s="22">
        <f t="shared" ca="1" si="2"/>
        <v>0.53455785006042877</v>
      </c>
    </row>
    <row r="187" spans="1:10" ht="25.5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3"/>
      <c r="G187" s="13"/>
      <c r="H187" s="14">
        <v>0.473020833333333</v>
      </c>
      <c r="I187" s="17">
        <v>44695</v>
      </c>
      <c r="J187" s="22">
        <f t="shared" ca="1" si="2"/>
        <v>0.82052290072059897</v>
      </c>
    </row>
    <row r="188" spans="1:10" ht="25.5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3"/>
      <c r="G188" s="13"/>
      <c r="H188" s="14">
        <v>0.46730324074074098</v>
      </c>
      <c r="I188" s="17">
        <v>44695</v>
      </c>
      <c r="J188" s="22">
        <f t="shared" ca="1" si="2"/>
        <v>0.49202572313899162</v>
      </c>
    </row>
    <row r="189" spans="1:10" ht="25.5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3"/>
      <c r="G189" s="13"/>
      <c r="H189" s="14">
        <v>0.45217592592592598</v>
      </c>
      <c r="I189" s="17">
        <v>44695</v>
      </c>
      <c r="J189" s="22">
        <f t="shared" ca="1" si="2"/>
        <v>0.10742292849304413</v>
      </c>
    </row>
    <row r="190" spans="1:10" ht="25.5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3"/>
      <c r="G190" s="13"/>
      <c r="H190" s="14"/>
      <c r="I190" s="17"/>
      <c r="J190" s="22">
        <f t="shared" ca="1" si="2"/>
        <v>0.19255711921611307</v>
      </c>
    </row>
    <row r="191" spans="1:10" ht="25.5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3"/>
      <c r="G191" s="13"/>
      <c r="H191" s="14"/>
      <c r="I191" s="17"/>
      <c r="J191" s="22">
        <f t="shared" ca="1" si="2"/>
        <v>0.32315973876275694</v>
      </c>
    </row>
    <row r="192" spans="1:10" ht="25.5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3"/>
      <c r="G192" s="13"/>
      <c r="H192" s="14"/>
      <c r="I192" s="17"/>
      <c r="J192" s="22">
        <f t="shared" ca="1" si="2"/>
        <v>0.35818457826554373</v>
      </c>
    </row>
    <row r="193" spans="1:10" ht="25.5">
      <c r="A193" s="8">
        <v>460</v>
      </c>
      <c r="B193" s="9" t="s">
        <v>18655</v>
      </c>
      <c r="C193" s="10" t="s">
        <v>22200</v>
      </c>
      <c r="D193" s="11" t="s">
        <v>22278</v>
      </c>
      <c r="E193" s="12">
        <v>3</v>
      </c>
      <c r="F193" s="13"/>
      <c r="G193" s="13"/>
      <c r="H193" s="14"/>
      <c r="I193" s="17"/>
      <c r="J193" s="22">
        <f t="shared" ca="1" si="2"/>
        <v>1.1897332061119426E-2</v>
      </c>
    </row>
    <row r="194" spans="1:10" ht="25.5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3"/>
      <c r="G194" s="13"/>
      <c r="H194" s="14"/>
      <c r="I194" s="17"/>
      <c r="J194" s="22">
        <f t="shared" ref="J194:J257" ca="1" si="3">RAND()</f>
        <v>9.929130176298151E-2</v>
      </c>
    </row>
    <row r="195" spans="1:10" ht="25.5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3"/>
      <c r="G195" s="13"/>
      <c r="H195" s="14"/>
      <c r="I195" s="17"/>
      <c r="J195" s="22">
        <f t="shared" ca="1" si="3"/>
        <v>0.44837448276792413</v>
      </c>
    </row>
    <row r="196" spans="1:10" ht="25.5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3"/>
      <c r="G196" s="13"/>
      <c r="H196" s="14"/>
      <c r="I196" s="17"/>
      <c r="J196" s="22">
        <f t="shared" ca="1" si="3"/>
        <v>0.69679633474952873</v>
      </c>
    </row>
    <row r="197" spans="1:10" ht="25.5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3"/>
      <c r="G197" s="13"/>
      <c r="H197" s="14"/>
      <c r="I197" s="17"/>
      <c r="J197" s="22">
        <f t="shared" ca="1" si="3"/>
        <v>9.7599810683247967E-2</v>
      </c>
    </row>
    <row r="198" spans="1:10" ht="25.5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3"/>
      <c r="G198" s="13"/>
      <c r="H198" s="14"/>
      <c r="I198" s="17"/>
      <c r="J198" s="22">
        <f t="shared" ca="1" si="3"/>
        <v>0.24935850761504241</v>
      </c>
    </row>
    <row r="199" spans="1:10" ht="25.5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3"/>
      <c r="G199" s="13"/>
      <c r="H199" s="14"/>
      <c r="I199" s="17"/>
      <c r="J199" s="22">
        <f t="shared" ca="1" si="3"/>
        <v>0.74191066407764128</v>
      </c>
    </row>
    <row r="200" spans="1:10" ht="25.5">
      <c r="A200" s="8">
        <v>450</v>
      </c>
      <c r="B200" s="9" t="s">
        <v>19026</v>
      </c>
      <c r="C200" s="10" t="s">
        <v>19027</v>
      </c>
      <c r="D200" s="11" t="s">
        <v>22213</v>
      </c>
      <c r="E200" s="12">
        <v>4</v>
      </c>
      <c r="F200" s="13"/>
      <c r="G200" s="13"/>
      <c r="H200" s="14"/>
      <c r="I200" s="17"/>
      <c r="J200" s="22">
        <f t="shared" ca="1" si="3"/>
        <v>0.1372984881867787</v>
      </c>
    </row>
    <row r="201" spans="1:10" ht="25.5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3"/>
      <c r="G201" s="13"/>
      <c r="H201" s="14"/>
      <c r="I201" s="17"/>
      <c r="J201" s="22">
        <f t="shared" ca="1" si="3"/>
        <v>0.49835837805059302</v>
      </c>
    </row>
    <row r="202" spans="1:10" ht="25.5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3"/>
      <c r="G202" s="13"/>
      <c r="H202" s="14"/>
      <c r="I202" s="17"/>
      <c r="J202" s="22">
        <f t="shared" ca="1" si="3"/>
        <v>0.46584860298237485</v>
      </c>
    </row>
    <row r="203" spans="1:10" ht="25.5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3"/>
      <c r="G203" s="13"/>
      <c r="H203" s="14"/>
      <c r="I203" s="17"/>
      <c r="J203" s="22">
        <f t="shared" ca="1" si="3"/>
        <v>0.11711231092012764</v>
      </c>
    </row>
    <row r="204" spans="1:10" ht="25.5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3"/>
      <c r="G204" s="13"/>
      <c r="H204" s="14"/>
      <c r="I204" s="17"/>
      <c r="J204" s="22">
        <f t="shared" ca="1" si="3"/>
        <v>3.7254074577924068E-2</v>
      </c>
    </row>
    <row r="205" spans="1:10" ht="25.5">
      <c r="A205" s="8">
        <v>2928</v>
      </c>
      <c r="B205" s="9" t="s">
        <v>19134</v>
      </c>
      <c r="C205" s="10" t="s">
        <v>19135</v>
      </c>
      <c r="D205" s="11" t="s">
        <v>22279</v>
      </c>
      <c r="E205" s="12">
        <v>2</v>
      </c>
      <c r="F205" s="13"/>
      <c r="G205" s="13"/>
      <c r="H205" s="14"/>
      <c r="I205" s="17"/>
      <c r="J205" s="22">
        <f t="shared" ca="1" si="3"/>
        <v>0.29695890477629994</v>
      </c>
    </row>
    <row r="206" spans="1:10" ht="25.5">
      <c r="A206" s="8">
        <v>146</v>
      </c>
      <c r="B206" s="9" t="s">
        <v>18815</v>
      </c>
      <c r="C206" s="10" t="s">
        <v>18816</v>
      </c>
      <c r="D206" s="11" t="s">
        <v>22280</v>
      </c>
      <c r="E206" s="12">
        <v>2</v>
      </c>
      <c r="F206" s="13"/>
      <c r="G206" s="13"/>
      <c r="H206" s="14"/>
      <c r="I206" s="17"/>
      <c r="J206" s="22">
        <f t="shared" ca="1" si="3"/>
        <v>0.19849625333533105</v>
      </c>
    </row>
    <row r="207" spans="1:10" ht="25.5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3"/>
      <c r="G207" s="13"/>
      <c r="H207" s="14"/>
      <c r="I207" s="17"/>
      <c r="J207" s="22">
        <f t="shared" ca="1" si="3"/>
        <v>0.50284638298166717</v>
      </c>
    </row>
    <row r="208" spans="1:10" ht="25.5">
      <c r="A208" s="8">
        <v>1885</v>
      </c>
      <c r="B208" s="9" t="s">
        <v>17662</v>
      </c>
      <c r="C208" s="10" t="s">
        <v>17663</v>
      </c>
      <c r="D208" s="11" t="s">
        <v>22281</v>
      </c>
      <c r="E208" s="12">
        <v>2</v>
      </c>
      <c r="F208" s="13"/>
      <c r="G208" s="13"/>
      <c r="H208" s="14"/>
      <c r="I208" s="17"/>
      <c r="J208" s="22">
        <f t="shared" ca="1" si="3"/>
        <v>0.38666896175515075</v>
      </c>
    </row>
    <row r="209" spans="1:10" ht="25.5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3"/>
      <c r="G209" s="13"/>
      <c r="H209" s="14"/>
      <c r="I209" s="17"/>
      <c r="J209" s="22">
        <f t="shared" ca="1" si="3"/>
        <v>0.17516542599961027</v>
      </c>
    </row>
    <row r="210" spans="1:10" ht="25.5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3"/>
      <c r="G210" s="13"/>
      <c r="H210" s="14"/>
      <c r="I210" s="17"/>
      <c r="J210" s="22">
        <f t="shared" ca="1" si="3"/>
        <v>0.77369776617089359</v>
      </c>
    </row>
    <row r="211" spans="1:10" ht="25.5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3"/>
      <c r="G211" s="13"/>
      <c r="H211" s="14"/>
      <c r="I211" s="17"/>
      <c r="J211" s="22">
        <f t="shared" ca="1" si="3"/>
        <v>0.82768098927443712</v>
      </c>
    </row>
    <row r="212" spans="1:10" ht="25.5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3"/>
      <c r="G212" s="13"/>
      <c r="H212" s="14"/>
      <c r="I212" s="17"/>
      <c r="J212" s="22">
        <f t="shared" ca="1" si="3"/>
        <v>0.8956149639877502</v>
      </c>
    </row>
    <row r="213" spans="1:10" ht="25.5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3"/>
      <c r="G213" s="13"/>
      <c r="H213" s="14"/>
      <c r="I213" s="17"/>
      <c r="J213" s="22">
        <f t="shared" ca="1" si="3"/>
        <v>5.3431407389310515E-2</v>
      </c>
    </row>
    <row r="214" spans="1:10" ht="25.5">
      <c r="A214" s="8">
        <v>255</v>
      </c>
      <c r="B214" s="9" t="s">
        <v>19670</v>
      </c>
      <c r="C214" s="10" t="s">
        <v>22226</v>
      </c>
      <c r="D214" s="11" t="s">
        <v>19671</v>
      </c>
      <c r="E214" s="12">
        <v>2</v>
      </c>
      <c r="F214" s="13"/>
      <c r="G214" s="13"/>
      <c r="H214" s="14"/>
      <c r="I214" s="17"/>
      <c r="J214" s="22">
        <f t="shared" ca="1" si="3"/>
        <v>0.30980795453025534</v>
      </c>
    </row>
    <row r="215" spans="1:10" ht="25.5">
      <c r="A215" s="8">
        <v>2003</v>
      </c>
      <c r="B215" s="9" t="s">
        <v>19675</v>
      </c>
      <c r="C215" s="10" t="s">
        <v>22230</v>
      </c>
      <c r="D215" s="11" t="s">
        <v>19677</v>
      </c>
      <c r="E215" s="12">
        <v>2</v>
      </c>
      <c r="F215" s="13"/>
      <c r="G215" s="13"/>
      <c r="H215" s="14"/>
      <c r="I215" s="17"/>
      <c r="J215" s="22">
        <f t="shared" ca="1" si="3"/>
        <v>0.29296780856543969</v>
      </c>
    </row>
    <row r="216" spans="1:10" ht="25.5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3"/>
      <c r="G216" s="13"/>
      <c r="H216" s="14"/>
      <c r="I216" s="17"/>
      <c r="J216" s="22">
        <f t="shared" ca="1" si="3"/>
        <v>0.24663781966277054</v>
      </c>
    </row>
    <row r="217" spans="1:10" ht="25.5">
      <c r="A217" s="8">
        <v>2776</v>
      </c>
      <c r="B217" s="9" t="s">
        <v>19011</v>
      </c>
      <c r="C217" s="10" t="s">
        <v>19012</v>
      </c>
      <c r="D217" s="11" t="s">
        <v>22282</v>
      </c>
      <c r="E217" s="12">
        <v>2</v>
      </c>
      <c r="F217" s="13"/>
      <c r="G217" s="13"/>
      <c r="H217" s="14"/>
      <c r="I217" s="17"/>
      <c r="J217" s="22">
        <f t="shared" ca="1" si="3"/>
        <v>0.41866429312725528</v>
      </c>
    </row>
    <row r="218" spans="1:10" ht="25.5">
      <c r="A218" s="8">
        <v>3731</v>
      </c>
      <c r="B218" s="9" t="s">
        <v>19303</v>
      </c>
      <c r="C218" s="10" t="s">
        <v>19304</v>
      </c>
      <c r="D218" s="11" t="s">
        <v>22283</v>
      </c>
      <c r="E218" s="12">
        <v>2</v>
      </c>
      <c r="F218" s="13"/>
      <c r="G218" s="13"/>
      <c r="H218" s="14"/>
      <c r="I218" s="17"/>
      <c r="J218" s="22">
        <f t="shared" ca="1" si="3"/>
        <v>0.58290787542095857</v>
      </c>
    </row>
    <row r="219" spans="1:10" ht="25.5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3"/>
      <c r="G219" s="13"/>
      <c r="H219" s="14"/>
      <c r="I219" s="17"/>
      <c r="J219" s="22">
        <f t="shared" ca="1" si="3"/>
        <v>2.5567752057632065E-2</v>
      </c>
    </row>
    <row r="220" spans="1:10" ht="25.5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3"/>
      <c r="G220" s="13"/>
      <c r="H220" s="14"/>
      <c r="I220" s="17"/>
      <c r="J220" s="22">
        <f t="shared" ca="1" si="3"/>
        <v>0.31051451265354502</v>
      </c>
    </row>
    <row r="221" spans="1:10" ht="25.5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3"/>
      <c r="G221" s="13"/>
      <c r="H221" s="14"/>
      <c r="I221" s="17"/>
      <c r="J221" s="22">
        <f t="shared" ca="1" si="3"/>
        <v>0.44475896851496644</v>
      </c>
    </row>
    <row r="222" spans="1:10" ht="25.5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3"/>
      <c r="G222" s="13"/>
      <c r="H222" s="14"/>
      <c r="I222" s="17"/>
      <c r="J222" s="22">
        <f t="shared" ca="1" si="3"/>
        <v>0.20404447837081452</v>
      </c>
    </row>
    <row r="223" spans="1:10" ht="25.5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3"/>
      <c r="G223" s="13"/>
      <c r="H223" s="14"/>
      <c r="I223" s="17"/>
      <c r="J223" s="22">
        <f t="shared" ca="1" si="3"/>
        <v>0.57950045426660124</v>
      </c>
    </row>
    <row r="224" spans="1:10" ht="25.5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3"/>
      <c r="G224" s="13"/>
      <c r="H224" s="14"/>
      <c r="I224" s="17"/>
      <c r="J224" s="22">
        <f t="shared" ca="1" si="3"/>
        <v>0.98270968448325058</v>
      </c>
    </row>
    <row r="225" spans="1:10" ht="25.5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3"/>
      <c r="G225" s="13"/>
      <c r="H225" s="14"/>
      <c r="I225" s="17"/>
      <c r="J225" s="22">
        <f t="shared" ca="1" si="3"/>
        <v>0.44198706478523786</v>
      </c>
    </row>
    <row r="226" spans="1:10" ht="25.5">
      <c r="A226" s="8">
        <v>564</v>
      </c>
      <c r="B226" s="9" t="s">
        <v>18549</v>
      </c>
      <c r="C226" s="10" t="s">
        <v>18550</v>
      </c>
      <c r="D226" s="11" t="s">
        <v>22284</v>
      </c>
      <c r="E226" s="12">
        <v>3</v>
      </c>
      <c r="F226" s="13"/>
      <c r="G226" s="13"/>
      <c r="H226" s="14"/>
      <c r="I226" s="17"/>
      <c r="J226" s="22">
        <f t="shared" ca="1" si="3"/>
        <v>0.5520277920181631</v>
      </c>
    </row>
    <row r="227" spans="1:10" ht="25.5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21824</v>
      </c>
      <c r="G227" s="13" t="b">
        <f>IF(B227=F227,TRUE,FALSE)</f>
        <v>0</v>
      </c>
      <c r="H227" s="14"/>
      <c r="I227" s="17"/>
      <c r="J227" s="22">
        <f t="shared" ca="1" si="3"/>
        <v>0.61627875923595554</v>
      </c>
    </row>
    <row r="228" spans="1:10" ht="25.5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3"/>
      <c r="G228" s="13"/>
      <c r="H228" s="14"/>
      <c r="I228" s="17"/>
      <c r="J228" s="22">
        <f t="shared" ca="1" si="3"/>
        <v>0.76587820276266749</v>
      </c>
    </row>
    <row r="229" spans="1:10" ht="25.5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3"/>
      <c r="G229" s="13"/>
      <c r="H229" s="14"/>
      <c r="I229" s="17"/>
      <c r="J229" s="22">
        <f t="shared" ca="1" si="3"/>
        <v>7.7020947452341337E-2</v>
      </c>
    </row>
    <row r="230" spans="1:10" ht="25.5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3"/>
      <c r="G230" s="13"/>
      <c r="H230" s="14"/>
      <c r="I230" s="17"/>
      <c r="J230" s="22">
        <f t="shared" ca="1" si="3"/>
        <v>0.8115644034041114</v>
      </c>
    </row>
    <row r="231" spans="1:10" ht="25.5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3"/>
      <c r="G231" s="13"/>
      <c r="H231" s="14"/>
      <c r="I231" s="17"/>
      <c r="J231" s="22">
        <f t="shared" ca="1" si="3"/>
        <v>0.47871324270046889</v>
      </c>
    </row>
    <row r="232" spans="1:10" ht="25.5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3"/>
      <c r="G232" s="13"/>
      <c r="H232" s="14"/>
      <c r="I232" s="17"/>
      <c r="J232" s="22">
        <f t="shared" ca="1" si="3"/>
        <v>0.96000216488493884</v>
      </c>
    </row>
    <row r="233" spans="1:10" ht="25.5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3"/>
      <c r="G233" s="13"/>
      <c r="H233" s="14"/>
      <c r="I233" s="17"/>
      <c r="J233" s="22">
        <f t="shared" ca="1" si="3"/>
        <v>0.84964473078033398</v>
      </c>
    </row>
    <row r="234" spans="1:10" ht="25.5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3"/>
      <c r="G234" s="13"/>
      <c r="H234" s="14"/>
      <c r="I234" s="17"/>
      <c r="J234" s="22">
        <f t="shared" ca="1" si="3"/>
        <v>0.42370462103439999</v>
      </c>
    </row>
    <row r="235" spans="1:10" ht="25.5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3"/>
      <c r="G235" s="13"/>
      <c r="H235" s="14"/>
      <c r="I235" s="17"/>
      <c r="J235" s="22">
        <f t="shared" ca="1" si="3"/>
        <v>0.94627725394767204</v>
      </c>
    </row>
    <row r="236" spans="1:10" ht="25.5">
      <c r="A236" s="8">
        <v>4463</v>
      </c>
      <c r="B236" s="9" t="s">
        <v>18072</v>
      </c>
      <c r="C236" s="10" t="s">
        <v>22193</v>
      </c>
      <c r="D236" s="11" t="s">
        <v>18074</v>
      </c>
      <c r="E236" s="12">
        <v>3</v>
      </c>
      <c r="F236" s="13"/>
      <c r="G236" s="13"/>
      <c r="H236" s="14"/>
      <c r="I236" s="17"/>
      <c r="J236" s="22">
        <f t="shared" ca="1" si="3"/>
        <v>0.94650897890850039</v>
      </c>
    </row>
    <row r="237" spans="1:10" ht="25.5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3"/>
      <c r="G237" s="13"/>
      <c r="H237" s="14"/>
      <c r="I237" s="17"/>
      <c r="J237" s="22">
        <f t="shared" ca="1" si="3"/>
        <v>0.43299226409643876</v>
      </c>
    </row>
    <row r="238" spans="1:10" ht="25.5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3"/>
      <c r="G238" s="13"/>
      <c r="H238" s="14"/>
      <c r="I238" s="17"/>
      <c r="J238" s="22">
        <f t="shared" ca="1" si="3"/>
        <v>0.37073869107611568</v>
      </c>
    </row>
    <row r="239" spans="1:10" ht="25.5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3"/>
      <c r="G239" s="13"/>
      <c r="H239" s="14"/>
      <c r="I239" s="17"/>
      <c r="J239" s="22">
        <f t="shared" ca="1" si="3"/>
        <v>0.78693062921712287</v>
      </c>
    </row>
    <row r="240" spans="1:10" ht="25.5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3"/>
      <c r="G240" s="13"/>
      <c r="H240" s="14"/>
      <c r="I240" s="17"/>
      <c r="J240" s="22">
        <f t="shared" ca="1" si="3"/>
        <v>0.18699457775430561</v>
      </c>
    </row>
    <row r="241" spans="1:10" ht="25.5">
      <c r="A241" s="8">
        <v>3804</v>
      </c>
      <c r="B241" s="9" t="s">
        <v>18180</v>
      </c>
      <c r="C241" s="10" t="s">
        <v>22201</v>
      </c>
      <c r="D241" s="11" t="s">
        <v>22202</v>
      </c>
      <c r="E241" s="12">
        <v>3</v>
      </c>
      <c r="F241" s="13"/>
      <c r="G241" s="13"/>
      <c r="H241" s="14"/>
      <c r="I241" s="17"/>
      <c r="J241" s="22">
        <f t="shared" ca="1" si="3"/>
        <v>0.2365424428644175</v>
      </c>
    </row>
    <row r="242" spans="1:10" ht="25.5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3"/>
      <c r="G242" s="13"/>
      <c r="H242" s="14"/>
      <c r="I242" s="17"/>
      <c r="J242" s="22">
        <f t="shared" ca="1" si="3"/>
        <v>0.12115677261580649</v>
      </c>
    </row>
    <row r="243" spans="1:10" ht="25.5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3"/>
      <c r="G243" s="13"/>
      <c r="H243" s="14"/>
      <c r="I243" s="17"/>
      <c r="J243" s="22">
        <f t="shared" ca="1" si="3"/>
        <v>0.67833506640953223</v>
      </c>
    </row>
    <row r="244" spans="1:10" ht="25.5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3"/>
      <c r="G244" s="13"/>
      <c r="H244" s="14"/>
      <c r="I244" s="17"/>
      <c r="J244" s="22">
        <f t="shared" ca="1" si="3"/>
        <v>0.67087257891452357</v>
      </c>
    </row>
    <row r="245" spans="1:10" ht="25.5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3"/>
      <c r="G245" s="13"/>
      <c r="H245" s="14"/>
      <c r="I245" s="17"/>
      <c r="J245" s="22">
        <f t="shared" ca="1" si="3"/>
        <v>0.17553673390499169</v>
      </c>
    </row>
    <row r="246" spans="1:10" ht="25.5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3"/>
      <c r="G246" s="13"/>
      <c r="H246" s="14"/>
      <c r="I246" s="17"/>
      <c r="J246" s="22">
        <f t="shared" ca="1" si="3"/>
        <v>0.98346342050015012</v>
      </c>
    </row>
    <row r="247" spans="1:10" ht="25.5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3"/>
      <c r="G247" s="13"/>
      <c r="H247" s="14"/>
      <c r="I247" s="17"/>
      <c r="J247" s="22">
        <f t="shared" ca="1" si="3"/>
        <v>0.86877887004571885</v>
      </c>
    </row>
    <row r="248" spans="1:10" ht="25.5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3"/>
      <c r="G248" s="13"/>
      <c r="H248" s="14"/>
      <c r="I248" s="17"/>
      <c r="J248" s="22">
        <f t="shared" ca="1" si="3"/>
        <v>0.67785752636728747</v>
      </c>
    </row>
    <row r="249" spans="1:10" ht="25.5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3"/>
      <c r="G249" s="13"/>
      <c r="H249" s="14"/>
      <c r="I249" s="17"/>
      <c r="J249" s="22">
        <f t="shared" ca="1" si="3"/>
        <v>0.57994451852847606</v>
      </c>
    </row>
    <row r="250" spans="1:10" ht="25.5">
      <c r="A250" s="8">
        <v>4268</v>
      </c>
      <c r="B250" s="9" t="s">
        <v>19533</v>
      </c>
      <c r="C250" s="10" t="s">
        <v>19534</v>
      </c>
      <c r="D250" s="11" t="s">
        <v>22285</v>
      </c>
      <c r="E250" s="12">
        <v>2</v>
      </c>
      <c r="F250" s="13"/>
      <c r="G250" s="13"/>
      <c r="H250" s="14"/>
      <c r="I250" s="17"/>
      <c r="J250" s="22">
        <f t="shared" ca="1" si="3"/>
        <v>0.21197493105750342</v>
      </c>
    </row>
    <row r="251" spans="1:10" ht="25.5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3"/>
      <c r="G251" s="13"/>
      <c r="H251" s="14"/>
      <c r="I251" s="17"/>
      <c r="J251" s="22">
        <f t="shared" ca="1" si="3"/>
        <v>0.51482818295907129</v>
      </c>
    </row>
    <row r="252" spans="1:10" ht="25.5">
      <c r="A252" s="8">
        <v>976</v>
      </c>
      <c r="B252" s="9" t="s">
        <v>18387</v>
      </c>
      <c r="C252" s="10" t="s">
        <v>22203</v>
      </c>
      <c r="D252" s="11" t="s">
        <v>22286</v>
      </c>
      <c r="E252" s="12">
        <v>2</v>
      </c>
      <c r="F252" s="13"/>
      <c r="G252" s="13"/>
      <c r="H252" s="14"/>
      <c r="I252" s="17"/>
      <c r="J252" s="22">
        <f t="shared" ca="1" si="3"/>
        <v>3.3918063871708481E-3</v>
      </c>
    </row>
    <row r="253" spans="1:10" ht="25.5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3"/>
      <c r="G253" s="13"/>
      <c r="H253" s="14"/>
      <c r="I253" s="17"/>
      <c r="J253" s="22">
        <f t="shared" ca="1" si="3"/>
        <v>0.82798730791173991</v>
      </c>
    </row>
    <row r="254" spans="1:10" ht="25.5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3"/>
      <c r="G254" s="13"/>
      <c r="H254" s="14"/>
      <c r="I254" s="17"/>
      <c r="J254" s="22">
        <f t="shared" ca="1" si="3"/>
        <v>0.30773499502042689</v>
      </c>
    </row>
    <row r="255" spans="1:10" ht="25.5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3"/>
      <c r="G255" s="13"/>
      <c r="H255" s="14"/>
      <c r="I255" s="17"/>
      <c r="J255" s="22">
        <f t="shared" ca="1" si="3"/>
        <v>0.65189590702733857</v>
      </c>
    </row>
    <row r="256" spans="1:10" ht="25.5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3"/>
      <c r="G256" s="13"/>
      <c r="H256" s="14"/>
      <c r="I256" s="17"/>
      <c r="J256" s="22">
        <f t="shared" ca="1" si="3"/>
        <v>0.39459912219785798</v>
      </c>
    </row>
    <row r="257" spans="1:10" ht="25.5">
      <c r="A257" s="8">
        <v>3044</v>
      </c>
      <c r="B257" s="9" t="s">
        <v>19748</v>
      </c>
      <c r="C257" s="10" t="s">
        <v>22235</v>
      </c>
      <c r="D257" s="11" t="s">
        <v>19750</v>
      </c>
      <c r="E257" s="12">
        <v>2</v>
      </c>
      <c r="F257" s="13"/>
      <c r="G257" s="13"/>
      <c r="H257" s="14"/>
      <c r="I257" s="17"/>
      <c r="J257" s="22">
        <f t="shared" ca="1" si="3"/>
        <v>3.2937209102381293E-2</v>
      </c>
    </row>
    <row r="258" spans="1:10" ht="25.5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3"/>
      <c r="G258" s="13"/>
      <c r="H258" s="14"/>
      <c r="I258" s="17"/>
      <c r="J258" s="22">
        <f t="shared" ref="J258:J321" ca="1" si="4">RAND()</f>
        <v>0.43758466401920981</v>
      </c>
    </row>
    <row r="259" spans="1:10" ht="25.5">
      <c r="A259" s="8">
        <v>2087</v>
      </c>
      <c r="B259" s="9" t="s">
        <v>17859</v>
      </c>
      <c r="C259" s="10" t="s">
        <v>17860</v>
      </c>
      <c r="D259" s="11" t="s">
        <v>22287</v>
      </c>
      <c r="E259" s="12">
        <v>4</v>
      </c>
      <c r="F259" s="13"/>
      <c r="G259" s="13"/>
      <c r="H259" s="14"/>
      <c r="I259" s="17"/>
      <c r="J259" s="22">
        <f t="shared" ca="1" si="4"/>
        <v>0.61469032209565599</v>
      </c>
    </row>
    <row r="260" spans="1:10" ht="25.5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3"/>
      <c r="G260" s="13"/>
      <c r="H260" s="14"/>
      <c r="I260" s="17"/>
      <c r="J260" s="22">
        <f t="shared" ca="1" si="4"/>
        <v>0.71832570554461839</v>
      </c>
    </row>
    <row r="261" spans="1:10" ht="25.5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3"/>
      <c r="G261" s="13"/>
      <c r="H261" s="14"/>
      <c r="I261" s="17"/>
      <c r="J261" s="22">
        <f t="shared" ca="1" si="4"/>
        <v>9.0777285962326815E-2</v>
      </c>
    </row>
    <row r="262" spans="1:10" ht="25.5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3"/>
      <c r="G262" s="13"/>
      <c r="H262" s="14"/>
      <c r="I262" s="17"/>
      <c r="J262" s="22">
        <f t="shared" ca="1" si="4"/>
        <v>0.74304140956887499</v>
      </c>
    </row>
    <row r="263" spans="1:10" ht="25.5">
      <c r="A263" s="8">
        <v>2192</v>
      </c>
      <c r="B263" s="9" t="s">
        <v>19962</v>
      </c>
      <c r="C263" s="10" t="s">
        <v>22228</v>
      </c>
      <c r="D263" s="11" t="s">
        <v>19964</v>
      </c>
      <c r="E263" s="12">
        <v>2</v>
      </c>
      <c r="F263" s="13"/>
      <c r="G263" s="13"/>
      <c r="H263" s="14"/>
      <c r="I263" s="17"/>
      <c r="J263" s="22">
        <f t="shared" ca="1" si="4"/>
        <v>0.91771304647213259</v>
      </c>
    </row>
    <row r="264" spans="1:10" ht="25.5">
      <c r="A264" s="8">
        <v>2810</v>
      </c>
      <c r="B264" s="9" t="s">
        <v>18297</v>
      </c>
      <c r="C264" s="10" t="s">
        <v>18298</v>
      </c>
      <c r="D264" s="11" t="s">
        <v>22288</v>
      </c>
      <c r="E264" s="12">
        <v>2</v>
      </c>
      <c r="F264" s="13"/>
      <c r="G264" s="13"/>
      <c r="H264" s="14"/>
      <c r="I264" s="17"/>
      <c r="J264" s="22">
        <f t="shared" ca="1" si="4"/>
        <v>0.62816322760740273</v>
      </c>
    </row>
    <row r="265" spans="1:10" ht="25.5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3"/>
      <c r="G265" s="13"/>
      <c r="H265" s="14"/>
      <c r="I265" s="17"/>
      <c r="J265" s="22">
        <f t="shared" ca="1" si="4"/>
        <v>0.86544288331530972</v>
      </c>
    </row>
    <row r="266" spans="1:10" ht="25.5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3"/>
      <c r="G266" s="13"/>
      <c r="H266" s="14"/>
      <c r="I266" s="17"/>
      <c r="J266" s="22">
        <f t="shared" ca="1" si="4"/>
        <v>0.40759181808076472</v>
      </c>
    </row>
    <row r="267" spans="1:10" ht="25.5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3"/>
      <c r="G267" s="13"/>
      <c r="H267" s="14"/>
      <c r="I267" s="17"/>
      <c r="J267" s="22">
        <f t="shared" ca="1" si="4"/>
        <v>0.26899503610907405</v>
      </c>
    </row>
    <row r="268" spans="1:10" ht="25.5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3"/>
      <c r="G268" s="13"/>
      <c r="H268" s="14"/>
      <c r="I268" s="17"/>
      <c r="J268" s="22">
        <f t="shared" ca="1" si="4"/>
        <v>0.6374397766819333</v>
      </c>
    </row>
    <row r="269" spans="1:10" ht="25.5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3"/>
      <c r="G269" s="13"/>
      <c r="H269" s="14"/>
      <c r="I269" s="17"/>
      <c r="J269" s="22">
        <f t="shared" ca="1" si="4"/>
        <v>0.3874431752668549</v>
      </c>
    </row>
    <row r="270" spans="1:10" ht="25.5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3"/>
      <c r="G270" s="13"/>
      <c r="H270" s="14"/>
      <c r="I270" s="17"/>
      <c r="J270" s="22">
        <f t="shared" ca="1" si="4"/>
        <v>0.76705120860904374</v>
      </c>
    </row>
    <row r="271" spans="1:10" ht="25.5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3"/>
      <c r="G271" s="13"/>
      <c r="H271" s="14"/>
      <c r="I271" s="17"/>
      <c r="J271" s="22">
        <f t="shared" ca="1" si="4"/>
        <v>0.42698907535390429</v>
      </c>
    </row>
    <row r="272" spans="1:10" ht="25.5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I272" s="31"/>
      <c r="J272" s="22">
        <f t="shared" ca="1" si="4"/>
        <v>0.42314911043166969</v>
      </c>
    </row>
    <row r="273" spans="1:10" ht="25.5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I273" s="31"/>
      <c r="J273" s="22">
        <f t="shared" ca="1" si="4"/>
        <v>0.54046046074891629</v>
      </c>
    </row>
    <row r="274" spans="1:10" ht="25.5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I274" s="31"/>
      <c r="J274" s="22">
        <f t="shared" ca="1" si="4"/>
        <v>0.28204286455722027</v>
      </c>
    </row>
    <row r="275" spans="1:10" ht="25.5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I275" s="31"/>
      <c r="J275" s="22">
        <f t="shared" ca="1" si="4"/>
        <v>0.92322048345831809</v>
      </c>
    </row>
    <row r="276" spans="1:10" ht="25.5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2"/>
      <c r="I276" s="31"/>
      <c r="J276" s="22">
        <f t="shared" ca="1" si="4"/>
        <v>0.1783467419169954</v>
      </c>
    </row>
    <row r="277" spans="1:10" ht="25.5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I277" s="31"/>
      <c r="J277" s="22">
        <f t="shared" ca="1" si="4"/>
        <v>0.41799893405201138</v>
      </c>
    </row>
    <row r="278" spans="1:10" ht="25.5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I278" s="31"/>
      <c r="J278" s="22">
        <f t="shared" ca="1" si="4"/>
        <v>0.65157837259921469</v>
      </c>
    </row>
    <row r="279" spans="1:10" ht="25.5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I279" s="31"/>
      <c r="J279" s="22">
        <f t="shared" ca="1" si="4"/>
        <v>0.34325751248315672</v>
      </c>
    </row>
    <row r="280" spans="1:10" ht="25.5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I280" s="31"/>
      <c r="J280" s="22">
        <f t="shared" ca="1" si="4"/>
        <v>0.37641274414972092</v>
      </c>
    </row>
    <row r="281" spans="1:10" ht="25.5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I281" s="31"/>
      <c r="J281" s="22">
        <f t="shared" ca="1" si="4"/>
        <v>0.21784444869126784</v>
      </c>
    </row>
    <row r="282" spans="1:10" ht="25.5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I282" s="31"/>
      <c r="J282" s="22">
        <f t="shared" ca="1" si="4"/>
        <v>6.2717669071713944E-2</v>
      </c>
    </row>
    <row r="283" spans="1:10" ht="25.5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I283" s="31"/>
      <c r="J283" s="22">
        <f t="shared" ca="1" si="4"/>
        <v>0.42511613980643781</v>
      </c>
    </row>
    <row r="284" spans="1:10" ht="25.5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I284" s="31"/>
      <c r="J284" s="22">
        <f t="shared" ca="1" si="4"/>
        <v>0.69182075280655919</v>
      </c>
    </row>
    <row r="285" spans="1:10" ht="25.5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I285" s="31"/>
      <c r="J285" s="22">
        <f t="shared" ca="1" si="4"/>
        <v>5.842140326361478E-2</v>
      </c>
    </row>
    <row r="286" spans="1:10" ht="25.5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I286" s="31"/>
      <c r="J286" s="22">
        <f t="shared" ca="1" si="4"/>
        <v>0.92237262565061773</v>
      </c>
    </row>
    <row r="287" spans="1:10" ht="25.5">
      <c r="A287" s="8">
        <v>3806</v>
      </c>
      <c r="B287" s="9" t="s">
        <v>19285</v>
      </c>
      <c r="C287" s="10" t="s">
        <v>19286</v>
      </c>
      <c r="D287" s="11" t="s">
        <v>22289</v>
      </c>
      <c r="E287" s="12">
        <v>2</v>
      </c>
      <c r="I287" s="31"/>
      <c r="J287" s="22">
        <f t="shared" ca="1" si="4"/>
        <v>0.67462823473367273</v>
      </c>
    </row>
    <row r="288" spans="1:10" ht="25.5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3"/>
      <c r="G288" s="13"/>
      <c r="H288" s="14"/>
      <c r="I288" s="17"/>
      <c r="J288" s="22">
        <f t="shared" ca="1" si="4"/>
        <v>0.40380552198572317</v>
      </c>
    </row>
    <row r="289" spans="1:10" ht="25.5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3"/>
      <c r="G289" s="13"/>
      <c r="H289" s="14"/>
      <c r="I289" s="17"/>
      <c r="J289" s="22">
        <f t="shared" ca="1" si="4"/>
        <v>0.3173505513953101</v>
      </c>
    </row>
    <row r="290" spans="1:10" ht="25.5">
      <c r="A290" s="8">
        <v>3082</v>
      </c>
      <c r="B290" s="9" t="s">
        <v>19797</v>
      </c>
      <c r="C290" s="10" t="s">
        <v>19798</v>
      </c>
      <c r="D290" s="11" t="s">
        <v>22224</v>
      </c>
      <c r="E290" s="12">
        <v>2</v>
      </c>
      <c r="F290" s="13"/>
      <c r="G290" s="13"/>
      <c r="H290" s="14"/>
      <c r="I290" s="17"/>
      <c r="J290" s="22">
        <f t="shared" ca="1" si="4"/>
        <v>5.0563511905896696E-2</v>
      </c>
    </row>
    <row r="291" spans="1:10" ht="25.5">
      <c r="A291" s="8">
        <v>1865</v>
      </c>
      <c r="B291" s="9" t="s">
        <v>17856</v>
      </c>
      <c r="C291" s="10" t="s">
        <v>17857</v>
      </c>
      <c r="D291" s="11" t="s">
        <v>22290</v>
      </c>
      <c r="E291" s="12">
        <v>2</v>
      </c>
      <c r="F291" s="13"/>
      <c r="G291" s="13"/>
      <c r="H291" s="14"/>
      <c r="I291" s="17"/>
      <c r="J291" s="22">
        <f t="shared" ca="1" si="4"/>
        <v>0.47684567820485668</v>
      </c>
    </row>
    <row r="292" spans="1:10" ht="25.5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3"/>
      <c r="H292" s="14"/>
      <c r="I292" s="17"/>
      <c r="J292" s="22">
        <f t="shared" ca="1" si="4"/>
        <v>0.91963269370777401</v>
      </c>
    </row>
    <row r="293" spans="1:10" ht="25.5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3"/>
      <c r="G293" s="13"/>
      <c r="H293" s="14"/>
      <c r="I293" s="17"/>
      <c r="J293" s="22">
        <f t="shared" ca="1" si="4"/>
        <v>0.95924183431559695</v>
      </c>
    </row>
    <row r="294" spans="1:10" ht="25.5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3"/>
      <c r="G294" s="13"/>
      <c r="H294" s="14"/>
      <c r="I294" s="17"/>
      <c r="J294" s="22">
        <f t="shared" ca="1" si="4"/>
        <v>0.86833301390270845</v>
      </c>
    </row>
    <row r="295" spans="1:10" ht="25.5">
      <c r="A295" s="8">
        <v>878</v>
      </c>
      <c r="B295" s="9" t="s">
        <v>18451</v>
      </c>
      <c r="C295" s="10" t="s">
        <v>22199</v>
      </c>
      <c r="D295" s="11" t="s">
        <v>18453</v>
      </c>
      <c r="E295" s="12">
        <v>3</v>
      </c>
      <c r="F295" s="13"/>
      <c r="G295" s="13"/>
      <c r="H295" s="14"/>
      <c r="I295" s="17"/>
      <c r="J295" s="22">
        <f t="shared" ca="1" si="4"/>
        <v>3.1623014070047639E-2</v>
      </c>
    </row>
    <row r="296" spans="1:10" ht="25.5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3"/>
      <c r="G296" s="13"/>
      <c r="H296" s="14"/>
      <c r="I296" s="17"/>
      <c r="J296" s="22">
        <f t="shared" ca="1" si="4"/>
        <v>0.61035168360172798</v>
      </c>
    </row>
    <row r="297" spans="1:10" ht="25.5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3"/>
      <c r="G297" s="13"/>
      <c r="H297" s="14"/>
      <c r="I297" s="17"/>
      <c r="J297" s="22">
        <f t="shared" ca="1" si="4"/>
        <v>0.13934193421446228</v>
      </c>
    </row>
    <row r="298" spans="1:10" ht="25.5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3"/>
      <c r="G298" s="13"/>
      <c r="H298" s="14"/>
      <c r="I298" s="17"/>
      <c r="J298" s="22">
        <f t="shared" ca="1" si="4"/>
        <v>0.9757908330954107</v>
      </c>
    </row>
    <row r="299" spans="1:10" ht="25.5">
      <c r="A299" s="8">
        <v>4993</v>
      </c>
      <c r="B299" s="9" t="s">
        <v>19545</v>
      </c>
      <c r="C299" s="10" t="s">
        <v>11541</v>
      </c>
      <c r="D299" s="11" t="s">
        <v>22291</v>
      </c>
      <c r="E299" s="12">
        <v>2</v>
      </c>
      <c r="F299" s="13"/>
      <c r="G299" s="13"/>
      <c r="H299" s="14"/>
      <c r="I299" s="17"/>
      <c r="J299" s="22">
        <f t="shared" ca="1" si="4"/>
        <v>0.6772718216695075</v>
      </c>
    </row>
    <row r="300" spans="1:10" ht="25.5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3"/>
      <c r="G300" s="13"/>
      <c r="H300" s="14"/>
      <c r="I300" s="17"/>
      <c r="J300" s="22">
        <f t="shared" ca="1" si="4"/>
        <v>6.6868047873744008E-2</v>
      </c>
    </row>
    <row r="301" spans="1:10" ht="25.5">
      <c r="A301" s="8">
        <v>3851</v>
      </c>
      <c r="B301" s="9" t="s">
        <v>19017</v>
      </c>
      <c r="C301" s="10" t="s">
        <v>19018</v>
      </c>
      <c r="D301" s="11" t="s">
        <v>22292</v>
      </c>
      <c r="E301" s="12">
        <v>2</v>
      </c>
      <c r="F301" s="13"/>
      <c r="G301" s="13"/>
      <c r="H301" s="14"/>
      <c r="I301" s="17"/>
      <c r="J301" s="22">
        <f t="shared" ca="1" si="4"/>
        <v>0.2855830548601348</v>
      </c>
    </row>
    <row r="302" spans="1:10" ht="25.5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3"/>
      <c r="G302" s="13"/>
      <c r="H302" s="14"/>
      <c r="I302" s="17"/>
      <c r="J302" s="22">
        <f t="shared" ca="1" si="4"/>
        <v>0.35945584158327504</v>
      </c>
    </row>
    <row r="303" spans="1:10" ht="25.5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3"/>
      <c r="G303" s="13"/>
      <c r="H303" s="14"/>
      <c r="I303" s="17"/>
      <c r="J303" s="22">
        <f t="shared" ca="1" si="4"/>
        <v>0.23430547007269154</v>
      </c>
    </row>
    <row r="304" spans="1:10" ht="25.5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3"/>
      <c r="G304" s="13"/>
      <c r="H304" s="14"/>
      <c r="I304" s="17"/>
      <c r="J304" s="22">
        <f t="shared" ca="1" si="4"/>
        <v>0.79684916322914034</v>
      </c>
    </row>
    <row r="305" spans="1:10" ht="25.5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3"/>
      <c r="G305" s="13"/>
      <c r="H305" s="14"/>
      <c r="I305" s="17"/>
      <c r="J305" s="22">
        <f t="shared" ca="1" si="4"/>
        <v>0.56334665715021037</v>
      </c>
    </row>
    <row r="306" spans="1:10" ht="25.5">
      <c r="A306" s="32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3"/>
      <c r="G306" s="13"/>
      <c r="H306" s="14"/>
      <c r="I306" s="17"/>
      <c r="J306" s="22">
        <f t="shared" ca="1" si="4"/>
        <v>0.96383127385210665</v>
      </c>
    </row>
    <row r="307" spans="1:10" ht="25.5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3"/>
      <c r="G307" s="13"/>
      <c r="H307" s="14"/>
      <c r="I307" s="17"/>
      <c r="J307" s="22">
        <f t="shared" ca="1" si="4"/>
        <v>1.7646299852323244E-2</v>
      </c>
    </row>
    <row r="308" spans="1:10" ht="25.5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3"/>
      <c r="G308" s="13"/>
      <c r="H308" s="14"/>
      <c r="I308" s="17"/>
      <c r="J308" s="22">
        <f t="shared" ca="1" si="4"/>
        <v>0.79557678642755514</v>
      </c>
    </row>
    <row r="309" spans="1:10" ht="25.5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3"/>
      <c r="G309" s="13"/>
      <c r="H309" s="14"/>
      <c r="I309" s="17"/>
      <c r="J309" s="22">
        <f t="shared" ca="1" si="4"/>
        <v>0.52553521634968248</v>
      </c>
    </row>
    <row r="310" spans="1:10" ht="25.5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3"/>
      <c r="G310" s="13"/>
      <c r="H310" s="14"/>
      <c r="I310" s="17"/>
      <c r="J310" s="22">
        <f t="shared" ca="1" si="4"/>
        <v>0.70772664708728084</v>
      </c>
    </row>
    <row r="311" spans="1:10" ht="25.5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3"/>
      <c r="G311" s="13"/>
      <c r="H311" s="14"/>
      <c r="I311" s="17"/>
      <c r="J311" s="22">
        <f t="shared" ca="1" si="4"/>
        <v>4.1286587035805233E-2</v>
      </c>
    </row>
    <row r="312" spans="1:10" ht="25.5">
      <c r="A312" s="8">
        <v>5362</v>
      </c>
      <c r="B312" s="9" t="s">
        <v>19588</v>
      </c>
      <c r="C312" s="10" t="s">
        <v>22236</v>
      </c>
      <c r="D312" s="11" t="s">
        <v>19589</v>
      </c>
      <c r="E312" s="12">
        <v>2</v>
      </c>
      <c r="F312" s="13"/>
      <c r="G312" s="13"/>
      <c r="H312" s="14"/>
      <c r="I312" s="17"/>
      <c r="J312" s="22">
        <f t="shared" ca="1" si="4"/>
        <v>0.65991642348543289</v>
      </c>
    </row>
    <row r="313" spans="1:10" ht="25.5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3"/>
      <c r="G313" s="13"/>
      <c r="H313" s="14"/>
      <c r="I313" s="17"/>
      <c r="J313" s="22">
        <f t="shared" ca="1" si="4"/>
        <v>0.5962453629499036</v>
      </c>
    </row>
    <row r="314" spans="1:10" ht="25.5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3"/>
      <c r="G314" s="13"/>
      <c r="H314" s="14"/>
      <c r="I314" s="17"/>
      <c r="J314" s="22">
        <f t="shared" ca="1" si="4"/>
        <v>0.5135171981933524</v>
      </c>
    </row>
    <row r="315" spans="1:10" ht="25.5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3"/>
      <c r="G315" s="13"/>
      <c r="H315" s="14"/>
      <c r="I315" s="17"/>
      <c r="J315" s="22">
        <f t="shared" ca="1" si="4"/>
        <v>0.2812863836643249</v>
      </c>
    </row>
    <row r="316" spans="1:10" ht="25.5">
      <c r="A316" s="8">
        <v>5177</v>
      </c>
      <c r="B316" s="9" t="s">
        <v>18228</v>
      </c>
      <c r="C316" s="10" t="s">
        <v>18229</v>
      </c>
      <c r="D316" s="11" t="s">
        <v>22293</v>
      </c>
      <c r="E316" s="12">
        <v>2</v>
      </c>
      <c r="F316" s="13"/>
      <c r="G316" s="13"/>
      <c r="H316" s="14"/>
      <c r="I316" s="17"/>
      <c r="J316" s="22">
        <f t="shared" ca="1" si="4"/>
        <v>0.37870932691621118</v>
      </c>
    </row>
    <row r="317" spans="1:10" ht="25.5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3"/>
      <c r="G317" s="13"/>
      <c r="H317" s="14"/>
      <c r="I317" s="17"/>
      <c r="J317" s="22">
        <f t="shared" ca="1" si="4"/>
        <v>0.30876597117859828</v>
      </c>
    </row>
    <row r="318" spans="1:10" ht="25.5">
      <c r="A318" s="8">
        <v>1572</v>
      </c>
      <c r="B318" s="9" t="s">
        <v>18156</v>
      </c>
      <c r="C318" s="10" t="s">
        <v>22294</v>
      </c>
      <c r="D318" s="11" t="s">
        <v>18158</v>
      </c>
      <c r="E318" s="12">
        <v>2</v>
      </c>
      <c r="F318" s="13"/>
      <c r="G318" s="13"/>
      <c r="H318" s="14"/>
      <c r="I318" s="17"/>
      <c r="J318" s="22">
        <f t="shared" ca="1" si="4"/>
        <v>0.81723434418865826</v>
      </c>
    </row>
    <row r="319" spans="1:10" ht="25.5">
      <c r="A319" s="8">
        <v>3632</v>
      </c>
      <c r="B319" s="9" t="s">
        <v>18836</v>
      </c>
      <c r="C319" s="10" t="s">
        <v>22295</v>
      </c>
      <c r="D319" s="11" t="s">
        <v>18838</v>
      </c>
      <c r="E319" s="12">
        <v>2</v>
      </c>
      <c r="F319" s="14"/>
      <c r="G319" s="13"/>
      <c r="H319" s="14"/>
      <c r="I319" s="17"/>
      <c r="J319" s="22">
        <f t="shared" ca="1" si="4"/>
        <v>0.44843552154068445</v>
      </c>
    </row>
    <row r="320" spans="1:10" ht="25.5">
      <c r="A320" s="8">
        <v>1429</v>
      </c>
      <c r="B320" s="9" t="s">
        <v>17779</v>
      </c>
      <c r="C320" s="10" t="s">
        <v>22195</v>
      </c>
      <c r="D320" s="11" t="s">
        <v>17781</v>
      </c>
      <c r="E320" s="12">
        <v>2</v>
      </c>
      <c r="F320" s="13"/>
      <c r="G320" s="13"/>
      <c r="H320" s="14"/>
      <c r="I320" s="17"/>
      <c r="J320" s="22">
        <f t="shared" ca="1" si="4"/>
        <v>0.36577716575880992</v>
      </c>
    </row>
    <row r="321" spans="1:10" ht="25.5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3"/>
      <c r="G321" s="13"/>
      <c r="H321" s="14"/>
      <c r="I321" s="17"/>
      <c r="J321" s="22">
        <f t="shared" ca="1" si="4"/>
        <v>0.66770261699510125</v>
      </c>
    </row>
    <row r="322" spans="1:10" ht="25.5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3"/>
      <c r="G322" s="13"/>
      <c r="H322" s="14"/>
      <c r="I322" s="17"/>
      <c r="J322" s="22">
        <f t="shared" ref="J322:J363" ca="1" si="5">RAND()</f>
        <v>0.95356195554820444</v>
      </c>
    </row>
    <row r="323" spans="1:10" ht="25.5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21824</v>
      </c>
      <c r="G323" s="13" t="b">
        <f>IF(B323=F323,TRUE,FALSE)</f>
        <v>0</v>
      </c>
      <c r="H323" s="14"/>
      <c r="I323" s="17"/>
      <c r="J323" s="22">
        <f t="shared" ca="1" si="5"/>
        <v>0.45959233890161355</v>
      </c>
    </row>
    <row r="324" spans="1:10" ht="25.5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3"/>
      <c r="G324" s="13"/>
      <c r="H324" s="14"/>
      <c r="I324" s="17"/>
      <c r="J324" s="22">
        <f t="shared" ca="1" si="5"/>
        <v>0.84039046946714513</v>
      </c>
    </row>
    <row r="325" spans="1:10" ht="25.5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3"/>
      <c r="G325" s="13"/>
      <c r="H325" s="14"/>
      <c r="I325" s="17"/>
      <c r="J325" s="22">
        <f t="shared" ca="1" si="5"/>
        <v>0.84641129693648887</v>
      </c>
    </row>
    <row r="326" spans="1:10" ht="25.5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3"/>
      <c r="G326" s="13"/>
      <c r="H326" s="14"/>
      <c r="I326" s="17"/>
      <c r="J326" s="22">
        <f t="shared" ca="1" si="5"/>
        <v>0.72925654713817079</v>
      </c>
    </row>
    <row r="327" spans="1:10" ht="25.5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3"/>
      <c r="G327" s="13"/>
      <c r="H327" s="14"/>
      <c r="I327" s="17"/>
      <c r="J327" s="22">
        <f t="shared" ca="1" si="5"/>
        <v>0.20204985638761941</v>
      </c>
    </row>
    <row r="328" spans="1:10" ht="25.5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3"/>
      <c r="G328" s="13"/>
      <c r="H328" s="14"/>
      <c r="I328" s="17"/>
      <c r="J328" s="22">
        <f t="shared" ca="1" si="5"/>
        <v>4.56177447659597E-2</v>
      </c>
    </row>
    <row r="329" spans="1:10" ht="25.5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3"/>
      <c r="G329" s="13"/>
      <c r="H329" s="14"/>
      <c r="I329" s="17"/>
      <c r="J329" s="22">
        <f t="shared" ca="1" si="5"/>
        <v>0.54100415320615525</v>
      </c>
    </row>
    <row r="330" spans="1:10" ht="25.5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3"/>
      <c r="G330" s="13"/>
      <c r="H330" s="14"/>
      <c r="I330" s="17"/>
      <c r="J330" s="22">
        <f t="shared" ca="1" si="5"/>
        <v>0.21284313195970272</v>
      </c>
    </row>
    <row r="331" spans="1:10" ht="25.5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3"/>
      <c r="G331" s="13"/>
      <c r="H331" s="14"/>
      <c r="I331" s="17"/>
      <c r="J331" s="22">
        <f t="shared" ca="1" si="5"/>
        <v>0.44604447865956909</v>
      </c>
    </row>
    <row r="332" spans="1:10" ht="25.5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3"/>
      <c r="G332" s="13"/>
      <c r="H332" s="14"/>
      <c r="I332" s="17"/>
      <c r="J332" s="22">
        <f t="shared" ca="1" si="5"/>
        <v>0.53892887400728295</v>
      </c>
    </row>
    <row r="333" spans="1:10" ht="25.5">
      <c r="A333" s="8">
        <v>5298</v>
      </c>
      <c r="B333" s="9" t="s">
        <v>18948</v>
      </c>
      <c r="C333" s="10" t="s">
        <v>22296</v>
      </c>
      <c r="D333" s="11" t="s">
        <v>18950</v>
      </c>
      <c r="E333" s="12">
        <v>2</v>
      </c>
      <c r="F333" s="13"/>
      <c r="G333" s="13"/>
      <c r="H333" s="14"/>
      <c r="I333" s="17"/>
      <c r="J333" s="22">
        <f t="shared" ca="1" si="5"/>
        <v>0.32414219425202262</v>
      </c>
    </row>
    <row r="334" spans="1:10" ht="25.5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3"/>
      <c r="G334" s="13"/>
      <c r="H334" s="14"/>
      <c r="I334" s="17"/>
      <c r="J334" s="22">
        <f t="shared" ca="1" si="5"/>
        <v>0.12980955199726807</v>
      </c>
    </row>
    <row r="335" spans="1:10" ht="25.5">
      <c r="A335" s="8">
        <v>264</v>
      </c>
      <c r="B335" s="9" t="s">
        <v>18963</v>
      </c>
      <c r="C335" s="10" t="s">
        <v>18964</v>
      </c>
      <c r="D335" s="11" t="s">
        <v>22297</v>
      </c>
      <c r="E335" s="12">
        <v>2</v>
      </c>
      <c r="F335" s="13"/>
      <c r="G335" s="13"/>
      <c r="H335" s="14"/>
      <c r="I335" s="17"/>
      <c r="J335" s="22">
        <f t="shared" ca="1" si="5"/>
        <v>0.34978566079789408</v>
      </c>
    </row>
    <row r="336" spans="1:10" ht="25.5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3"/>
      <c r="G336" s="13"/>
      <c r="H336" s="14"/>
      <c r="I336" s="17"/>
      <c r="J336" s="22">
        <f t="shared" ca="1" si="5"/>
        <v>0.27474992209135785</v>
      </c>
    </row>
    <row r="337" spans="1:10" ht="25.5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3"/>
      <c r="G337" s="13"/>
      <c r="H337" s="14"/>
      <c r="I337" s="17"/>
      <c r="J337" s="22">
        <f t="shared" ca="1" si="5"/>
        <v>0.26042484574781932</v>
      </c>
    </row>
    <row r="338" spans="1:10" ht="25.5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3"/>
      <c r="G338" s="13"/>
      <c r="H338" s="14"/>
      <c r="I338" s="17"/>
      <c r="J338" s="22">
        <f t="shared" ca="1" si="5"/>
        <v>0.40341679699246313</v>
      </c>
    </row>
    <row r="339" spans="1:10" ht="25.5">
      <c r="A339" s="8">
        <v>634</v>
      </c>
      <c r="B339" s="9" t="s">
        <v>18419</v>
      </c>
      <c r="C339" s="10" t="s">
        <v>22205</v>
      </c>
      <c r="D339" s="11" t="s">
        <v>18420</v>
      </c>
      <c r="E339" s="12">
        <v>2</v>
      </c>
      <c r="F339" s="13"/>
      <c r="G339" s="13"/>
      <c r="H339" s="14"/>
      <c r="I339" s="17"/>
      <c r="J339" s="22">
        <f t="shared" ca="1" si="5"/>
        <v>0.83575308832761563</v>
      </c>
    </row>
    <row r="340" spans="1:10" ht="25.5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3"/>
      <c r="G340" s="13"/>
      <c r="H340" s="14"/>
      <c r="I340" s="17"/>
      <c r="J340" s="22">
        <f t="shared" ca="1" si="5"/>
        <v>0.28245431520234365</v>
      </c>
    </row>
    <row r="341" spans="1:10" ht="25.5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3"/>
      <c r="G341" s="13"/>
      <c r="H341" s="14"/>
      <c r="I341" s="17"/>
      <c r="J341" s="22">
        <f t="shared" ca="1" si="5"/>
        <v>0.91414166496528781</v>
      </c>
    </row>
    <row r="342" spans="1:10" ht="25.5">
      <c r="A342" s="8">
        <v>770</v>
      </c>
      <c r="B342" s="9" t="s">
        <v>18812</v>
      </c>
      <c r="C342" s="10" t="s">
        <v>18813</v>
      </c>
      <c r="D342" s="11" t="s">
        <v>22298</v>
      </c>
      <c r="E342" s="12">
        <v>5</v>
      </c>
      <c r="F342" s="13"/>
      <c r="G342" s="13"/>
      <c r="H342" s="14"/>
      <c r="I342" s="17"/>
      <c r="J342" s="22">
        <f t="shared" ca="1" si="5"/>
        <v>0.40465198287358617</v>
      </c>
    </row>
    <row r="343" spans="1:10" ht="25.5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3"/>
      <c r="G343" s="13"/>
      <c r="H343" s="14"/>
      <c r="I343" s="17"/>
      <c r="J343" s="22">
        <f t="shared" ca="1" si="5"/>
        <v>0.12424193568474295</v>
      </c>
    </row>
    <row r="344" spans="1:10" ht="25.5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3"/>
      <c r="G344" s="13"/>
      <c r="H344" s="14"/>
      <c r="I344" s="17"/>
      <c r="J344" s="22">
        <f t="shared" ca="1" si="5"/>
        <v>1.3797956553379565E-2</v>
      </c>
    </row>
    <row r="345" spans="1:10" ht="25.5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3"/>
      <c r="G345" s="13"/>
      <c r="H345" s="14"/>
      <c r="I345" s="17"/>
      <c r="J345" s="22">
        <f t="shared" ca="1" si="5"/>
        <v>0.59294884194881681</v>
      </c>
    </row>
    <row r="346" spans="1:10" ht="25.5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3"/>
      <c r="G346" s="13"/>
      <c r="H346" s="14"/>
      <c r="I346" s="17"/>
      <c r="J346" s="22">
        <f t="shared" ca="1" si="5"/>
        <v>0.16268131606471559</v>
      </c>
    </row>
    <row r="347" spans="1:10" ht="25.5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3"/>
      <c r="G347" s="13"/>
      <c r="H347" s="14"/>
      <c r="I347" s="17"/>
      <c r="J347" s="22">
        <f t="shared" ca="1" si="5"/>
        <v>0.60035034785944097</v>
      </c>
    </row>
    <row r="348" spans="1:10" ht="25.5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3"/>
      <c r="G348" s="13"/>
      <c r="H348" s="14"/>
      <c r="I348" s="17"/>
      <c r="J348" s="22">
        <f t="shared" ca="1" si="5"/>
        <v>0.1437592588347808</v>
      </c>
    </row>
    <row r="349" spans="1:10" ht="25.5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3"/>
      <c r="G349" s="13"/>
      <c r="H349" s="14"/>
      <c r="I349" s="17"/>
      <c r="J349" s="22">
        <f t="shared" ca="1" si="5"/>
        <v>0.90471632397055413</v>
      </c>
    </row>
    <row r="350" spans="1:10" ht="25.5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3"/>
      <c r="G350" s="13"/>
      <c r="H350" s="14"/>
      <c r="I350" s="17"/>
      <c r="J350" s="22">
        <f t="shared" ca="1" si="5"/>
        <v>0.34343007570468753</v>
      </c>
    </row>
    <row r="351" spans="1:10" ht="25.5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3"/>
      <c r="G351" s="13"/>
      <c r="H351" s="14"/>
      <c r="I351" s="17"/>
      <c r="J351" s="22">
        <f t="shared" ca="1" si="5"/>
        <v>1.395327043386474E-2</v>
      </c>
    </row>
    <row r="352" spans="1:10" ht="25.5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3"/>
      <c r="G352" s="13"/>
      <c r="H352" s="14"/>
      <c r="I352" s="17"/>
      <c r="J352" s="22">
        <f t="shared" ca="1" si="5"/>
        <v>0.46083901669146921</v>
      </c>
    </row>
    <row r="353" spans="1:10" ht="25.5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3"/>
      <c r="G353" s="13"/>
      <c r="H353" s="14"/>
      <c r="I353" s="17"/>
      <c r="J353" s="22">
        <f t="shared" ca="1" si="5"/>
        <v>0.80445246054317343</v>
      </c>
    </row>
    <row r="354" spans="1:10" ht="25.5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3"/>
      <c r="G354" s="13"/>
      <c r="H354" s="14"/>
      <c r="I354" s="17"/>
      <c r="J354" s="22">
        <f t="shared" ca="1" si="5"/>
        <v>0.89269118806096603</v>
      </c>
    </row>
    <row r="355" spans="1:10" ht="25.5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3"/>
      <c r="G355" s="13"/>
      <c r="H355" s="14"/>
      <c r="I355" s="17"/>
      <c r="J355" s="22">
        <f t="shared" ca="1" si="5"/>
        <v>0.78455693432450357</v>
      </c>
    </row>
    <row r="356" spans="1:10" ht="25.5">
      <c r="A356" s="8">
        <v>99</v>
      </c>
      <c r="B356" s="9" t="s">
        <v>18024</v>
      </c>
      <c r="C356" s="10" t="s">
        <v>18025</v>
      </c>
      <c r="D356" s="11" t="s">
        <v>22299</v>
      </c>
      <c r="E356" s="12">
        <v>2</v>
      </c>
      <c r="F356" s="13"/>
      <c r="G356" s="13"/>
      <c r="H356" s="14"/>
      <c r="I356" s="17"/>
      <c r="J356" s="22">
        <f t="shared" ca="1" si="5"/>
        <v>0.65301280348503532</v>
      </c>
    </row>
    <row r="357" spans="1:10" ht="25.5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3"/>
      <c r="G357" s="13"/>
      <c r="H357" s="14"/>
      <c r="I357" s="17"/>
      <c r="J357" s="22">
        <f t="shared" ca="1" si="5"/>
        <v>0.46463660144697538</v>
      </c>
    </row>
    <row r="358" spans="1:10" ht="25.5">
      <c r="A358" s="8">
        <v>969</v>
      </c>
      <c r="B358" s="9" t="s">
        <v>18558</v>
      </c>
      <c r="C358" s="10" t="s">
        <v>18559</v>
      </c>
      <c r="D358" s="11" t="s">
        <v>22300</v>
      </c>
      <c r="E358" s="12">
        <v>4</v>
      </c>
      <c r="F358" s="13"/>
      <c r="G358" s="13"/>
      <c r="H358" s="14"/>
      <c r="I358" s="17"/>
      <c r="J358" s="22">
        <f t="shared" ca="1" si="5"/>
        <v>0.96054742950698846</v>
      </c>
    </row>
    <row r="359" spans="1:10" ht="25.5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3"/>
      <c r="G359" s="13"/>
      <c r="H359" s="14"/>
      <c r="I359" s="17"/>
      <c r="J359" s="22">
        <f t="shared" ca="1" si="5"/>
        <v>0.34026082917964828</v>
      </c>
    </row>
    <row r="360" spans="1:10" ht="25.5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3"/>
      <c r="G360" s="13"/>
      <c r="H360" s="14"/>
      <c r="I360" s="17"/>
      <c r="J360" s="22">
        <f t="shared" ca="1" si="5"/>
        <v>0.79335533226652033</v>
      </c>
    </row>
    <row r="361" spans="1:10" ht="25.5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3"/>
      <c r="G361" s="13"/>
      <c r="H361" s="14"/>
      <c r="I361" s="17"/>
      <c r="J361" s="22">
        <f t="shared" ca="1" si="5"/>
        <v>0.74613866966688602</v>
      </c>
    </row>
    <row r="362" spans="1:10" ht="25.5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3"/>
      <c r="G362" s="13"/>
      <c r="H362" s="14"/>
      <c r="I362" s="17"/>
      <c r="J362" s="22">
        <f t="shared" ca="1" si="5"/>
        <v>0.94387813352753647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17"/>
      <c r="J363" s="22">
        <f t="shared" ca="1" si="5"/>
        <v>0.36970840276720618</v>
      </c>
    </row>
  </sheetData>
  <autoFilter ref="A1:J363" xr:uid="{00000000-0009-0000-0000-000035000000}"/>
  <sortState xmlns:xlrd2="http://schemas.microsoft.com/office/spreadsheetml/2017/richdata2" ref="A2:J363">
    <sortCondition descending="1" ref="I2:I363"/>
    <sortCondition descending="1" ref="H2:H363"/>
  </sortState>
  <phoneticPr fontId="3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3737</v>
      </c>
      <c r="B2" s="9" t="s">
        <v>20095</v>
      </c>
      <c r="C2" s="10" t="s">
        <v>22301</v>
      </c>
      <c r="D2" s="11" t="s">
        <v>20097</v>
      </c>
      <c r="E2" s="12">
        <v>4</v>
      </c>
      <c r="F2" s="13"/>
      <c r="G2" s="13"/>
      <c r="H2" s="14">
        <v>0.419293981481482</v>
      </c>
      <c r="I2" s="17">
        <v>44696</v>
      </c>
      <c r="J2" s="18">
        <f t="shared" ref="J2:J33" ca="1" si="0">RAND()</f>
        <v>0.34572370307400968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17">
        <v>44696</v>
      </c>
      <c r="J3" s="18">
        <f t="shared" ca="1" si="0"/>
        <v>0.63803435389736418</v>
      </c>
      <c r="L3" s="98">
        <v>1</v>
      </c>
      <c r="M3" s="111">
        <v>27</v>
      </c>
      <c r="O3" s="103">
        <v>44696</v>
      </c>
      <c r="P3" s="111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17">
        <v>44696</v>
      </c>
      <c r="J4" s="18">
        <f t="shared" ca="1" si="0"/>
        <v>0.32195471349983407</v>
      </c>
      <c r="L4" s="101">
        <v>2</v>
      </c>
      <c r="M4" s="112">
        <v>50</v>
      </c>
      <c r="O4" s="102">
        <v>44611</v>
      </c>
      <c r="P4" s="112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17">
        <v>44696</v>
      </c>
      <c r="J5" s="18">
        <f t="shared" ca="1" si="0"/>
        <v>9.9378132676131825E-2</v>
      </c>
      <c r="L5" s="101">
        <v>3</v>
      </c>
      <c r="M5" s="112">
        <v>17</v>
      </c>
      <c r="O5" s="101" t="s">
        <v>21821</v>
      </c>
      <c r="P5" s="112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17">
        <v>44696</v>
      </c>
      <c r="J6" s="18">
        <f t="shared" ca="1" si="0"/>
        <v>0.16289001511362677</v>
      </c>
      <c r="L6" s="101">
        <v>4</v>
      </c>
      <c r="M6" s="112">
        <v>6</v>
      </c>
      <c r="O6" s="97" t="s">
        <v>21822</v>
      </c>
      <c r="P6" s="113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17">
        <v>44696</v>
      </c>
      <c r="J7" s="18">
        <f t="shared" ca="1" si="0"/>
        <v>0.51914614886603061</v>
      </c>
      <c r="L7" s="97" t="s">
        <v>21822</v>
      </c>
      <c r="M7" s="113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17">
        <v>44696</v>
      </c>
      <c r="J8" s="18">
        <f t="shared" ca="1" si="0"/>
        <v>1.581025860805374E-2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17">
        <v>44696</v>
      </c>
      <c r="J9" s="18">
        <f t="shared" ca="1" si="0"/>
        <v>0.45983967257843783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17">
        <v>44696</v>
      </c>
      <c r="J10" s="18">
        <f t="shared" ca="1" si="0"/>
        <v>0.28899499248202065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17">
        <v>44696</v>
      </c>
      <c r="J11" s="18">
        <f t="shared" ca="1" si="0"/>
        <v>0.27013317490527555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17">
        <v>44696</v>
      </c>
      <c r="J12" s="18">
        <f t="shared" ca="1" si="0"/>
        <v>0.65074233369409396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17">
        <v>44696</v>
      </c>
      <c r="J13" s="18">
        <f t="shared" ca="1" si="0"/>
        <v>7.3976604244978872E-2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17">
        <v>44696</v>
      </c>
      <c r="J14" s="18">
        <f t="shared" ca="1" si="0"/>
        <v>0.327907562394672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17">
        <v>44696</v>
      </c>
      <c r="J15" s="18">
        <f t="shared" ca="1" si="0"/>
        <v>0.67000406508620669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17">
        <v>44696</v>
      </c>
      <c r="J16" s="18">
        <f t="shared" ca="1" si="0"/>
        <v>0.68398415600404527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17">
        <v>44696</v>
      </c>
      <c r="J17" s="18">
        <f t="shared" ca="1" si="0"/>
        <v>0.57332738430454777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17">
        <v>44696</v>
      </c>
      <c r="J18" s="18">
        <f t="shared" ca="1" si="0"/>
        <v>0.37885286142483987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17">
        <v>44696</v>
      </c>
      <c r="J19" s="18">
        <f t="shared" ca="1" si="0"/>
        <v>0.70048865639464231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17">
        <v>44696</v>
      </c>
      <c r="J20" s="18">
        <f t="shared" ca="1" si="0"/>
        <v>0.9910364562142937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17">
        <v>44696</v>
      </c>
      <c r="J21" s="18">
        <f t="shared" ca="1" si="0"/>
        <v>0.85313640233642096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17">
        <v>44696</v>
      </c>
      <c r="J22" s="18">
        <f t="shared" ca="1" si="0"/>
        <v>0.96840007209149681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17">
        <v>44696</v>
      </c>
      <c r="J23" s="18">
        <f t="shared" ca="1" si="0"/>
        <v>0.89322739123893313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17">
        <v>44696</v>
      </c>
      <c r="J24" s="18">
        <f t="shared" ca="1" si="0"/>
        <v>0.27899616977704211</v>
      </c>
    </row>
    <row r="25" spans="1:10" ht="25.5">
      <c r="A25" s="8">
        <v>1882</v>
      </c>
      <c r="B25" s="9" t="s">
        <v>20232</v>
      </c>
      <c r="C25" s="10" t="s">
        <v>22302</v>
      </c>
      <c r="D25" s="11" t="s">
        <v>20234</v>
      </c>
      <c r="E25" s="12">
        <v>2</v>
      </c>
      <c r="F25" s="13"/>
      <c r="G25" s="13"/>
      <c r="H25" s="14">
        <v>0.421990740740741</v>
      </c>
      <c r="I25" s="17">
        <v>44696</v>
      </c>
      <c r="J25" s="18">
        <f t="shared" ca="1" si="0"/>
        <v>0.28361353232069508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17">
        <v>44696</v>
      </c>
      <c r="J26" s="18">
        <f t="shared" ca="1" si="0"/>
        <v>0.17227523069157413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17">
        <v>44696</v>
      </c>
      <c r="J27" s="18">
        <f t="shared" ca="1" si="0"/>
        <v>0.10883966767886266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17">
        <v>44696</v>
      </c>
      <c r="J28" s="18">
        <f t="shared" ca="1" si="0"/>
        <v>0.2805500046815711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17">
        <v>44696</v>
      </c>
      <c r="J29" s="18">
        <f t="shared" ca="1" si="0"/>
        <v>0.20861006938549986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17">
        <v>44696</v>
      </c>
      <c r="J30" s="18">
        <f t="shared" ca="1" si="0"/>
        <v>0.76148982834298984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17">
        <v>44696</v>
      </c>
      <c r="J31" s="18">
        <f t="shared" ca="1" si="0"/>
        <v>0.1979014688002767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17">
        <v>44696</v>
      </c>
      <c r="J32" s="18">
        <f t="shared" ca="1" si="0"/>
        <v>0.37400867176027153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17">
        <v>44696</v>
      </c>
      <c r="J33" s="18">
        <f t="shared" ca="1" si="0"/>
        <v>8.3096620666804899E-3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17">
        <v>44696</v>
      </c>
      <c r="J34" s="18">
        <f t="shared" ref="J34:J65" ca="1" si="1">RAND()</f>
        <v>0.73330219274937736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17">
        <v>44696</v>
      </c>
      <c r="J35" s="18">
        <f t="shared" ca="1" si="1"/>
        <v>0.23455832283268629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17">
        <v>44696</v>
      </c>
      <c r="J36" s="18">
        <f t="shared" ca="1" si="1"/>
        <v>9.1593244408000096E-2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17">
        <v>44696</v>
      </c>
      <c r="J37" s="18">
        <f t="shared" ca="1" si="1"/>
        <v>0.82989776243809332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17">
        <v>44696</v>
      </c>
      <c r="J38" s="18">
        <f t="shared" ca="1" si="1"/>
        <v>0.82046487951557456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17">
        <v>44696</v>
      </c>
      <c r="J39" s="18">
        <f t="shared" ca="1" si="1"/>
        <v>0.51264725922151977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17">
        <v>44696</v>
      </c>
      <c r="J40" s="18">
        <f t="shared" ca="1" si="1"/>
        <v>9.60292637483805E-2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17">
        <v>44696</v>
      </c>
      <c r="J41" s="18">
        <f t="shared" ca="1" si="1"/>
        <v>6.8403434212936376E-2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17">
        <v>44696</v>
      </c>
      <c r="J42" s="18">
        <f t="shared" ca="1" si="1"/>
        <v>0.2749066242982211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17">
        <v>44696</v>
      </c>
      <c r="J43" s="18">
        <f t="shared" ca="1" si="1"/>
        <v>0.68505819309416738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17">
        <v>44696</v>
      </c>
      <c r="J44" s="18">
        <f t="shared" ca="1" si="1"/>
        <v>0.75296642422237148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17">
        <v>44696</v>
      </c>
      <c r="J45" s="18">
        <f t="shared" ca="1" si="1"/>
        <v>0.53975684655863942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17">
        <v>44696</v>
      </c>
      <c r="J46" s="18">
        <f t="shared" ca="1" si="1"/>
        <v>0.31527807350721015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17">
        <v>44696</v>
      </c>
      <c r="J47" s="18">
        <f t="shared" ca="1" si="1"/>
        <v>0.52532908148099522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17">
        <v>44696</v>
      </c>
      <c r="J48" s="18">
        <f t="shared" ca="1" si="1"/>
        <v>0.1042972891453211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17">
        <v>44696</v>
      </c>
      <c r="J49" s="18">
        <f t="shared" ca="1" si="1"/>
        <v>0.8582171121752189</v>
      </c>
    </row>
    <row r="50" spans="1:10" ht="25.5">
      <c r="A50" s="8">
        <v>4582</v>
      </c>
      <c r="B50" s="9" t="s">
        <v>20381</v>
      </c>
      <c r="C50" s="10" t="s">
        <v>22303</v>
      </c>
      <c r="D50" s="11" t="s">
        <v>20383</v>
      </c>
      <c r="E50" s="12">
        <v>2</v>
      </c>
      <c r="F50" s="13"/>
      <c r="G50" s="13"/>
      <c r="H50" s="14">
        <v>0.425914351851852</v>
      </c>
      <c r="I50" s="17">
        <v>44696</v>
      </c>
      <c r="J50" s="18">
        <f t="shared" ca="1" si="1"/>
        <v>0.85025702411816007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17">
        <v>44696</v>
      </c>
      <c r="J51" s="18">
        <f t="shared" ca="1" si="1"/>
        <v>0.76456958957168142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17">
        <v>44696</v>
      </c>
      <c r="J52" s="18">
        <f t="shared" ca="1" si="1"/>
        <v>0.83578351534856909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17">
        <v>44696</v>
      </c>
      <c r="J53" s="18">
        <f t="shared" ca="1" si="1"/>
        <v>0.73373603842923063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17">
        <v>44696</v>
      </c>
      <c r="J54" s="18">
        <f t="shared" ca="1" si="1"/>
        <v>0.89329044332083185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17">
        <v>44696</v>
      </c>
      <c r="J55" s="18">
        <f t="shared" ca="1" si="1"/>
        <v>0.32768980443220475</v>
      </c>
    </row>
    <row r="56" spans="1:10" ht="25.5">
      <c r="A56" s="8">
        <v>881</v>
      </c>
      <c r="B56" s="9" t="s">
        <v>20065</v>
      </c>
      <c r="C56" s="10" t="s">
        <v>22304</v>
      </c>
      <c r="D56" s="11" t="s">
        <v>20067</v>
      </c>
      <c r="E56" s="12">
        <v>2</v>
      </c>
      <c r="F56" s="13"/>
      <c r="G56" s="13"/>
      <c r="H56" s="14">
        <v>0.42723379629629599</v>
      </c>
      <c r="I56" s="17">
        <v>44696</v>
      </c>
      <c r="J56" s="18">
        <f t="shared" ca="1" si="1"/>
        <v>0.69848453659354592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17">
        <v>44696</v>
      </c>
      <c r="J57" s="18">
        <f t="shared" ca="1" si="1"/>
        <v>1.6255893352130291E-2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17">
        <v>44696</v>
      </c>
      <c r="J58" s="18">
        <f t="shared" ca="1" si="1"/>
        <v>0.47493466938571161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17">
        <v>44696</v>
      </c>
      <c r="J59" s="18">
        <f t="shared" ca="1" si="1"/>
        <v>0.30865060610221906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17">
        <v>44696</v>
      </c>
      <c r="J60" s="18">
        <f t="shared" ca="1" si="1"/>
        <v>0.29138846220324088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17">
        <v>44696</v>
      </c>
      <c r="J61" s="18">
        <f t="shared" ca="1" si="1"/>
        <v>0.17520721479614265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17">
        <v>44696</v>
      </c>
      <c r="J62" s="18">
        <f t="shared" ca="1" si="1"/>
        <v>0.84273165215501422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17">
        <v>44696</v>
      </c>
      <c r="J63" s="18">
        <f t="shared" ca="1" si="1"/>
        <v>0.83461024174458109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17">
        <v>44696</v>
      </c>
      <c r="J64" s="18">
        <f t="shared" ca="1" si="1"/>
        <v>0.26931319262713604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17">
        <v>44696</v>
      </c>
      <c r="J65" s="18">
        <f t="shared" ca="1" si="1"/>
        <v>1.0235150249594427E-2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17">
        <v>44696</v>
      </c>
      <c r="J66" s="18">
        <f t="shared" ref="J66:J101" ca="1" si="2">RAND()</f>
        <v>4.6353168821770874E-2</v>
      </c>
    </row>
    <row r="67" spans="1:10" ht="25.5">
      <c r="A67" s="32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17">
        <v>44696</v>
      </c>
      <c r="J67" s="18">
        <f t="shared" ca="1" si="2"/>
        <v>8.8851428844924918E-3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17">
        <v>44696</v>
      </c>
      <c r="J68" s="18">
        <f t="shared" ca="1" si="2"/>
        <v>0.32156138523421374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17">
        <v>44696</v>
      </c>
      <c r="J69" s="18">
        <f t="shared" ca="1" si="2"/>
        <v>0.35092446997654803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17">
        <v>44696</v>
      </c>
      <c r="J70" s="18">
        <f t="shared" ca="1" si="2"/>
        <v>0.61006126534189187</v>
      </c>
    </row>
    <row r="71" spans="1:10" ht="25.5">
      <c r="A71" s="8">
        <v>3282</v>
      </c>
      <c r="B71" s="9" t="s">
        <v>20405</v>
      </c>
      <c r="C71" s="10" t="s">
        <v>22305</v>
      </c>
      <c r="D71" s="11" t="s">
        <v>20407</v>
      </c>
      <c r="E71" s="12">
        <v>2</v>
      </c>
      <c r="F71" s="13"/>
      <c r="G71" s="13"/>
      <c r="H71" s="14">
        <v>0.42989583333333298</v>
      </c>
      <c r="I71" s="17">
        <v>44696</v>
      </c>
      <c r="J71" s="18">
        <f t="shared" ca="1" si="2"/>
        <v>0.90624493758158564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21824</v>
      </c>
      <c r="G72" s="13" t="b">
        <f>IF(B72=F72,TRUE,FALSE)</f>
        <v>0</v>
      </c>
      <c r="H72" s="14">
        <v>0.430034722222222</v>
      </c>
      <c r="I72" s="17">
        <v>44696</v>
      </c>
      <c r="J72" s="18">
        <f t="shared" ca="1" si="2"/>
        <v>2.8928412423443683E-2</v>
      </c>
    </row>
    <row r="73" spans="1:10" ht="25.5">
      <c r="A73" s="8">
        <v>2166</v>
      </c>
      <c r="B73" s="9" t="s">
        <v>20419</v>
      </c>
      <c r="C73" s="10" t="s">
        <v>22306</v>
      </c>
      <c r="D73" s="11" t="s">
        <v>20421</v>
      </c>
      <c r="E73" s="12">
        <v>2</v>
      </c>
      <c r="F73" s="13"/>
      <c r="G73" s="13"/>
      <c r="H73" s="14">
        <v>0.43017361111111102</v>
      </c>
      <c r="I73" s="17">
        <v>44696</v>
      </c>
      <c r="J73" s="18">
        <f t="shared" ca="1" si="2"/>
        <v>0.55313816226065116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17">
        <v>44611</v>
      </c>
      <c r="J74" s="18">
        <f t="shared" ca="1" si="2"/>
        <v>0.44147243074472442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17"/>
      <c r="J75" s="18">
        <f t="shared" ca="1" si="2"/>
        <v>0.567221327820847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17"/>
      <c r="J76" s="18">
        <f t="shared" ca="1" si="2"/>
        <v>0.61937704879786515</v>
      </c>
    </row>
    <row r="77" spans="1:10" ht="25.5">
      <c r="A77" s="8">
        <v>5076</v>
      </c>
      <c r="B77" s="9" t="s">
        <v>20425</v>
      </c>
      <c r="C77" s="10" t="s">
        <v>22307</v>
      </c>
      <c r="D77" s="11" t="s">
        <v>20427</v>
      </c>
      <c r="E77" s="12">
        <v>1</v>
      </c>
      <c r="F77" s="13"/>
      <c r="G77" s="13"/>
      <c r="H77" s="14"/>
      <c r="I77" s="17"/>
      <c r="J77" s="18">
        <f t="shared" ca="1" si="2"/>
        <v>4.5628080581651465E-2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17"/>
      <c r="J78" s="18">
        <f t="shared" ca="1" si="2"/>
        <v>0.75083406849303413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17"/>
      <c r="J79" s="18">
        <f t="shared" ca="1" si="2"/>
        <v>0.65443080806566489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17"/>
      <c r="J80" s="18">
        <f t="shared" ca="1" si="2"/>
        <v>1.1477346173353165E-2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17"/>
      <c r="J81" s="18">
        <f t="shared" ca="1" si="2"/>
        <v>0.11110120881826691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17"/>
      <c r="J82" s="18">
        <f t="shared" ca="1" si="2"/>
        <v>0.89793968569252192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17"/>
      <c r="J83" s="18">
        <f t="shared" ca="1" si="2"/>
        <v>0.71185322087698621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17"/>
      <c r="J84" s="18">
        <f t="shared" ca="1" si="2"/>
        <v>0.36352698147508711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17"/>
      <c r="J85" s="18">
        <f t="shared" ca="1" si="2"/>
        <v>0.30794669861772994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17"/>
      <c r="J86" s="18">
        <f t="shared" ca="1" si="2"/>
        <v>0.67510000685849458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17"/>
      <c r="J87" s="18">
        <f t="shared" ca="1" si="2"/>
        <v>0.458321517846486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17"/>
      <c r="J88" s="18">
        <f t="shared" ca="1" si="2"/>
        <v>0.59215056104092934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17"/>
      <c r="J89" s="18">
        <f t="shared" ca="1" si="2"/>
        <v>0.95556793668581763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17"/>
      <c r="J90" s="18">
        <f t="shared" ca="1" si="2"/>
        <v>0.24683129047713004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17"/>
      <c r="J91" s="18">
        <f t="shared" ca="1" si="2"/>
        <v>0.6237247292509589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17"/>
      <c r="J92" s="18">
        <f t="shared" ca="1" si="2"/>
        <v>0.95890595147534174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17"/>
      <c r="J93" s="18">
        <f t="shared" ca="1" si="2"/>
        <v>0.49767984813069677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17"/>
      <c r="J94" s="18">
        <f t="shared" ca="1" si="2"/>
        <v>0.63601679654170984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17"/>
      <c r="J95" s="18">
        <f t="shared" ca="1" si="2"/>
        <v>0.62845848798854453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17"/>
      <c r="J96" s="18">
        <f t="shared" ca="1" si="2"/>
        <v>0.31837342782051192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17"/>
      <c r="J97" s="18">
        <f t="shared" ca="1" si="2"/>
        <v>0.88840468709892206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17"/>
      <c r="J98" s="18">
        <f t="shared" ca="1" si="2"/>
        <v>0.71849903676827864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17"/>
      <c r="J99" s="18">
        <f t="shared" ca="1" si="2"/>
        <v>5.1517614235301434E-2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17"/>
      <c r="J100" s="18">
        <f t="shared" ca="1" si="2"/>
        <v>0.17239428195670781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19"/>
      <c r="G101" s="19"/>
      <c r="H101" s="20"/>
      <c r="I101" s="21"/>
      <c r="J101" s="22">
        <f t="shared" ca="1" si="2"/>
        <v>0.4761395661416854</v>
      </c>
    </row>
  </sheetData>
  <autoFilter ref="A1:J101" xr:uid="{00000000-0009-0000-0000-000036000000}"/>
  <phoneticPr fontId="3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806</v>
      </c>
      <c r="B2" s="9" t="s">
        <v>20635</v>
      </c>
      <c r="C2" s="10" t="s">
        <v>22308</v>
      </c>
      <c r="D2" s="11" t="s">
        <v>20637</v>
      </c>
      <c r="E2" s="12">
        <v>5</v>
      </c>
      <c r="F2" s="13"/>
      <c r="G2" s="13"/>
      <c r="H2" s="14">
        <v>0.43109953703703702</v>
      </c>
      <c r="I2" s="17">
        <v>44696</v>
      </c>
      <c r="J2" s="18">
        <f t="shared" ref="J2:J33" ca="1" si="0">RAND()</f>
        <v>0.70025248190711131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17">
        <v>44696</v>
      </c>
      <c r="J3" s="18">
        <f t="shared" ca="1" si="0"/>
        <v>0.22559426779035985</v>
      </c>
      <c r="L3" s="98">
        <v>1</v>
      </c>
      <c r="M3" s="111">
        <v>25</v>
      </c>
      <c r="O3" s="103">
        <v>44696</v>
      </c>
      <c r="P3" s="111">
        <v>75</v>
      </c>
    </row>
    <row r="4" spans="1:17" ht="25.5">
      <c r="A4" s="8">
        <v>3544</v>
      </c>
      <c r="B4" s="9" t="s">
        <v>20837</v>
      </c>
      <c r="C4" s="10" t="s">
        <v>22309</v>
      </c>
      <c r="D4" s="11" t="s">
        <v>20839</v>
      </c>
      <c r="E4" s="12">
        <v>4</v>
      </c>
      <c r="F4" s="13"/>
      <c r="G4" s="13"/>
      <c r="H4" s="14">
        <v>0.43133101851851902</v>
      </c>
      <c r="I4" s="17">
        <v>44696</v>
      </c>
      <c r="J4" s="18">
        <f t="shared" ca="1" si="0"/>
        <v>0.63758411831802453</v>
      </c>
      <c r="L4" s="101">
        <v>2</v>
      </c>
      <c r="M4" s="112">
        <v>63</v>
      </c>
      <c r="O4" s="101" t="s">
        <v>21821</v>
      </c>
      <c r="P4" s="112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17">
        <v>44696</v>
      </c>
      <c r="J5" s="18">
        <f t="shared" ca="1" si="0"/>
        <v>0.51602297085144588</v>
      </c>
      <c r="L5" s="101">
        <v>3</v>
      </c>
      <c r="M5" s="112">
        <v>9</v>
      </c>
      <c r="O5" s="97" t="s">
        <v>21822</v>
      </c>
      <c r="P5" s="113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17">
        <v>44696</v>
      </c>
      <c r="J6" s="18">
        <f t="shared" ca="1" si="0"/>
        <v>0.27762531610360308</v>
      </c>
      <c r="L6" s="101">
        <v>4</v>
      </c>
      <c r="M6" s="112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17">
        <v>44696</v>
      </c>
      <c r="J7" s="18">
        <f t="shared" ca="1" si="0"/>
        <v>0.53899920344906838</v>
      </c>
      <c r="L7" s="101">
        <v>5</v>
      </c>
      <c r="M7" s="112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17">
        <v>44696</v>
      </c>
      <c r="J8" s="18">
        <f t="shared" ca="1" si="0"/>
        <v>0.30906500934331516</v>
      </c>
      <c r="L8" s="97" t="s">
        <v>21822</v>
      </c>
      <c r="M8" s="113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17">
        <v>44696</v>
      </c>
      <c r="J9" s="18">
        <f t="shared" ca="1" si="0"/>
        <v>0.24442771239920136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17">
        <v>44696</v>
      </c>
      <c r="J10" s="18">
        <f t="shared" ca="1" si="0"/>
        <v>0.82375176446628606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17">
        <v>44696</v>
      </c>
      <c r="J11" s="18">
        <f t="shared" ca="1" si="0"/>
        <v>0.53328079688506669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17">
        <v>44696</v>
      </c>
      <c r="J12" s="18">
        <f t="shared" ca="1" si="0"/>
        <v>0.14131876889496886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17">
        <v>44696</v>
      </c>
      <c r="J13" s="18">
        <f t="shared" ca="1" si="0"/>
        <v>0.97327924717965653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17">
        <v>44696</v>
      </c>
      <c r="J14" s="18">
        <f t="shared" ca="1" si="0"/>
        <v>0.22314943432875167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17">
        <v>44696</v>
      </c>
      <c r="J15" s="18">
        <f t="shared" ca="1" si="0"/>
        <v>7.1959629979045814E-2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17">
        <v>44696</v>
      </c>
      <c r="J16" s="18">
        <f t="shared" ca="1" si="0"/>
        <v>0.41251952440719841</v>
      </c>
    </row>
    <row r="17" spans="1:10" ht="25.5">
      <c r="A17" s="8">
        <v>2846</v>
      </c>
      <c r="B17" s="9" t="s">
        <v>20930</v>
      </c>
      <c r="C17" s="10" t="s">
        <v>22310</v>
      </c>
      <c r="D17" s="11" t="s">
        <v>20932</v>
      </c>
      <c r="E17" s="12">
        <v>2</v>
      </c>
      <c r="F17" s="13"/>
      <c r="G17" s="13"/>
      <c r="H17" s="14">
        <v>0.43347222222222198</v>
      </c>
      <c r="I17" s="17">
        <v>44696</v>
      </c>
      <c r="J17" s="18">
        <f t="shared" ca="1" si="0"/>
        <v>0.13590877454221495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17">
        <v>44696</v>
      </c>
      <c r="J18" s="18">
        <f t="shared" ca="1" si="0"/>
        <v>0.81378239114386086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17">
        <v>44696</v>
      </c>
      <c r="J19" s="18">
        <f t="shared" ca="1" si="0"/>
        <v>0.28239861146457712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17">
        <v>44696</v>
      </c>
      <c r="J20" s="18">
        <f t="shared" ca="1" si="0"/>
        <v>0.32859338221883427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17">
        <v>44696</v>
      </c>
      <c r="J21" s="18">
        <f t="shared" ca="1" si="0"/>
        <v>0.45612636702940423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17">
        <v>44696</v>
      </c>
      <c r="J22" s="18">
        <f t="shared" ca="1" si="0"/>
        <v>7.813935598593702E-2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17">
        <v>44696</v>
      </c>
      <c r="J23" s="18">
        <f t="shared" ca="1" si="0"/>
        <v>0.98502706232041481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17">
        <v>44696</v>
      </c>
      <c r="J24" s="18">
        <f t="shared" ca="1" si="0"/>
        <v>0.10580774484640831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17">
        <v>44696</v>
      </c>
      <c r="J25" s="18">
        <f t="shared" ca="1" si="0"/>
        <v>0.13907537711722484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17">
        <v>44696</v>
      </c>
      <c r="J26" s="18">
        <f t="shared" ca="1" si="0"/>
        <v>0.63814386942328905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17">
        <v>44696</v>
      </c>
      <c r="J27" s="18">
        <f t="shared" ca="1" si="0"/>
        <v>0.82609824829510281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17">
        <v>44696</v>
      </c>
      <c r="J28" s="18">
        <f t="shared" ca="1" si="0"/>
        <v>0.61619311079854799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17">
        <v>44696</v>
      </c>
      <c r="J29" s="18">
        <f t="shared" ca="1" si="0"/>
        <v>0.18086252838139516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17">
        <v>44696</v>
      </c>
      <c r="J30" s="18">
        <f t="shared" ca="1" si="0"/>
        <v>0.6048543205910234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17">
        <v>44696</v>
      </c>
      <c r="J31" s="18">
        <f t="shared" ca="1" si="0"/>
        <v>0.10110069506171093</v>
      </c>
    </row>
    <row r="32" spans="1:10" ht="25.5">
      <c r="A32" s="8">
        <v>1467</v>
      </c>
      <c r="B32" s="9" t="s">
        <v>20753</v>
      </c>
      <c r="C32" s="10" t="s">
        <v>22311</v>
      </c>
      <c r="D32" s="11" t="s">
        <v>20755</v>
      </c>
      <c r="E32" s="12">
        <v>2</v>
      </c>
      <c r="F32" s="13"/>
      <c r="G32" s="13"/>
      <c r="H32" s="14">
        <v>0.43541666666666701</v>
      </c>
      <c r="I32" s="17">
        <v>44696</v>
      </c>
      <c r="J32" s="18">
        <f t="shared" ca="1" si="0"/>
        <v>0.11085542336168641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17">
        <v>44696</v>
      </c>
      <c r="J33" s="18">
        <f t="shared" ca="1" si="0"/>
        <v>0.92805414622603177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17">
        <v>44696</v>
      </c>
      <c r="J34" s="18">
        <f t="shared" ref="J34:J65" ca="1" si="1">RAND()</f>
        <v>8.6187068591746518E-2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17">
        <v>44696</v>
      </c>
      <c r="J35" s="18">
        <f t="shared" ca="1" si="1"/>
        <v>0.50127997894836052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17">
        <v>44696</v>
      </c>
      <c r="J36" s="18">
        <f t="shared" ca="1" si="1"/>
        <v>0.17767837005862497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17">
        <v>44696</v>
      </c>
      <c r="J37" s="18">
        <f t="shared" ca="1" si="1"/>
        <v>0.20980947299209196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17">
        <v>44696</v>
      </c>
      <c r="J38" s="18">
        <f t="shared" ca="1" si="1"/>
        <v>9.0571363091876744E-2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17">
        <v>44696</v>
      </c>
      <c r="J39" s="18">
        <f t="shared" ca="1" si="1"/>
        <v>0.67426331181433097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17">
        <v>44696</v>
      </c>
      <c r="J40" s="18">
        <f t="shared" ca="1" si="1"/>
        <v>0.87251023612712331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17">
        <v>44696</v>
      </c>
      <c r="J41" s="18">
        <f t="shared" ca="1" si="1"/>
        <v>0.26250978394512914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17">
        <v>44696</v>
      </c>
      <c r="J42" s="18">
        <f t="shared" ca="1" si="1"/>
        <v>0.4773988349460595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17">
        <v>44696</v>
      </c>
      <c r="J43" s="18">
        <f t="shared" ca="1" si="1"/>
        <v>0.46245691208701123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17">
        <v>44696</v>
      </c>
      <c r="J44" s="18">
        <f t="shared" ca="1" si="1"/>
        <v>8.2627139258960147E-2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17">
        <v>44696</v>
      </c>
      <c r="J45" s="18">
        <f t="shared" ca="1" si="1"/>
        <v>0.6641037139042113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17">
        <v>44696</v>
      </c>
      <c r="J46" s="18">
        <f t="shared" ca="1" si="1"/>
        <v>0.54311365021828983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17">
        <v>44696</v>
      </c>
      <c r="J47" s="18">
        <f t="shared" ca="1" si="1"/>
        <v>0.79229257827759547</v>
      </c>
    </row>
    <row r="48" spans="1:10" ht="25.5">
      <c r="A48" s="32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17">
        <v>44696</v>
      </c>
      <c r="J48" s="18">
        <f t="shared" ca="1" si="1"/>
        <v>0.43776930274430104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17">
        <v>44696</v>
      </c>
      <c r="J49" s="18">
        <f t="shared" ca="1" si="1"/>
        <v>0.89866335482709159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17">
        <v>44696</v>
      </c>
      <c r="J50" s="18">
        <f t="shared" ca="1" si="1"/>
        <v>0.20158638998955902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17">
        <v>44696</v>
      </c>
      <c r="J51" s="18">
        <f t="shared" ca="1" si="1"/>
        <v>0.3126855472935568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17">
        <v>44696</v>
      </c>
      <c r="J52" s="18">
        <f t="shared" ca="1" si="1"/>
        <v>0.91271926007334958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17">
        <v>44696</v>
      </c>
      <c r="J53" s="18">
        <f t="shared" ca="1" si="1"/>
        <v>0.29300379881459504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17">
        <v>44696</v>
      </c>
      <c r="J54" s="18">
        <f t="shared" ca="1" si="1"/>
        <v>0.69771557104102533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17">
        <v>44696</v>
      </c>
      <c r="J55" s="18">
        <f t="shared" ca="1" si="1"/>
        <v>0.29138204321469485</v>
      </c>
    </row>
    <row r="56" spans="1:10" ht="25.5">
      <c r="A56" s="8">
        <v>2358</v>
      </c>
      <c r="B56" s="9" t="s">
        <v>20907</v>
      </c>
      <c r="C56" s="10" t="s">
        <v>22312</v>
      </c>
      <c r="D56" s="11" t="s">
        <v>20909</v>
      </c>
      <c r="E56" s="12">
        <v>2</v>
      </c>
      <c r="F56" s="13"/>
      <c r="G56" s="13"/>
      <c r="H56" s="14">
        <v>0.43878472222222198</v>
      </c>
      <c r="I56" s="17">
        <v>44696</v>
      </c>
      <c r="J56" s="18">
        <f t="shared" ca="1" si="1"/>
        <v>0.37794254050531617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17">
        <v>44696</v>
      </c>
      <c r="J57" s="18">
        <f t="shared" ca="1" si="1"/>
        <v>0.12968096255167072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17">
        <v>44696</v>
      </c>
      <c r="J58" s="18">
        <f t="shared" ca="1" si="1"/>
        <v>8.3403979960894548E-2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17">
        <v>44696</v>
      </c>
      <c r="J59" s="18">
        <f t="shared" ca="1" si="1"/>
        <v>0.46741478660838409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17">
        <v>44696</v>
      </c>
      <c r="J60" s="18">
        <f t="shared" ca="1" si="1"/>
        <v>0.85636902601185316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17">
        <v>44696</v>
      </c>
      <c r="J61" s="18">
        <f t="shared" ca="1" si="1"/>
        <v>0.4540207855663706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17">
        <v>44696</v>
      </c>
      <c r="J62" s="18">
        <f t="shared" ca="1" si="1"/>
        <v>0.92339149119109531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17">
        <v>44696</v>
      </c>
      <c r="J63" s="18">
        <f t="shared" ca="1" si="1"/>
        <v>0.49583400747054862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17">
        <v>44696</v>
      </c>
      <c r="J64" s="18">
        <f t="shared" ca="1" si="1"/>
        <v>0.90307469787998629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21824</v>
      </c>
      <c r="G65" s="13" t="b">
        <f>IF(B65=F65,TRUE,FALSE)</f>
        <v>0</v>
      </c>
      <c r="H65" s="14">
        <v>0.43952546296296302</v>
      </c>
      <c r="I65" s="17">
        <v>44696</v>
      </c>
      <c r="J65" s="18">
        <f t="shared" ca="1" si="1"/>
        <v>0.70181804213870358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17">
        <v>44696</v>
      </c>
      <c r="J66" s="18">
        <f t="shared" ref="J66:J101" ca="1" si="2">RAND()</f>
        <v>0.34799964278636852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17">
        <v>44696</v>
      </c>
      <c r="J67" s="18">
        <f t="shared" ca="1" si="2"/>
        <v>0.31852352503524006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17">
        <v>44696</v>
      </c>
      <c r="J68" s="18">
        <f t="shared" ca="1" si="2"/>
        <v>0.50381975095640208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17">
        <v>44696</v>
      </c>
      <c r="J69" s="18">
        <f t="shared" ca="1" si="2"/>
        <v>0.5801715877871173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17">
        <v>44696</v>
      </c>
      <c r="J70" s="18">
        <f t="shared" ca="1" si="2"/>
        <v>0.50731862279351214</v>
      </c>
    </row>
    <row r="71" spans="1:10" ht="25.5">
      <c r="A71" s="8">
        <v>4050</v>
      </c>
      <c r="B71" s="9" t="s">
        <v>20979</v>
      </c>
      <c r="C71" s="10" t="s">
        <v>22313</v>
      </c>
      <c r="D71" s="11" t="s">
        <v>20980</v>
      </c>
      <c r="E71" s="12">
        <v>2</v>
      </c>
      <c r="F71" s="13"/>
      <c r="G71" s="13"/>
      <c r="H71" s="14">
        <v>0.44053240740740701</v>
      </c>
      <c r="I71" s="17">
        <v>44696</v>
      </c>
      <c r="J71" s="18">
        <f t="shared" ca="1" si="2"/>
        <v>0.4509803912280933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17">
        <v>44696</v>
      </c>
      <c r="J72" s="18">
        <f t="shared" ca="1" si="2"/>
        <v>9.5064838589317469E-2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17">
        <v>44696</v>
      </c>
      <c r="J73" s="18">
        <f t="shared" ca="1" si="2"/>
        <v>0.68777666953584693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17">
        <v>44696</v>
      </c>
      <c r="J74" s="18">
        <f t="shared" ca="1" si="2"/>
        <v>0.43233111566167082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17">
        <v>44696</v>
      </c>
      <c r="J75" s="18">
        <f t="shared" ca="1" si="2"/>
        <v>0.94377615055368924</v>
      </c>
    </row>
    <row r="76" spans="1:10" ht="25.5">
      <c r="A76" s="8">
        <v>2643</v>
      </c>
      <c r="B76" s="9" t="s">
        <v>20656</v>
      </c>
      <c r="C76" s="10" t="s">
        <v>22314</v>
      </c>
      <c r="D76" s="11" t="s">
        <v>20657</v>
      </c>
      <c r="E76" s="12">
        <v>2</v>
      </c>
      <c r="F76" s="13"/>
      <c r="G76" s="13"/>
      <c r="H76" s="14">
        <v>0.44094907407407402</v>
      </c>
      <c r="I76" s="17">
        <v>44696</v>
      </c>
      <c r="J76" s="18">
        <f t="shared" ca="1" si="2"/>
        <v>0.84996826629841382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17"/>
      <c r="J77" s="18">
        <f t="shared" ca="1" si="2"/>
        <v>0.24300834656831249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17"/>
      <c r="J78" s="18">
        <f t="shared" ca="1" si="2"/>
        <v>0.12046931115915682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17"/>
      <c r="J79" s="18">
        <f t="shared" ca="1" si="2"/>
        <v>0.55049799371333064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17"/>
      <c r="J80" s="18">
        <f t="shared" ca="1" si="2"/>
        <v>0.74688938898869783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17"/>
      <c r="J81" s="18">
        <f t="shared" ca="1" si="2"/>
        <v>4.4837182552981636E-2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17"/>
      <c r="J82" s="18">
        <f t="shared" ca="1" si="2"/>
        <v>0.66286772818040118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17"/>
      <c r="J83" s="18">
        <f t="shared" ca="1" si="2"/>
        <v>0.94878886571071319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17"/>
      <c r="J84" s="18">
        <f t="shared" ca="1" si="2"/>
        <v>0.47174521929982605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17"/>
      <c r="J85" s="18">
        <f t="shared" ca="1" si="2"/>
        <v>0.48903538043203598</v>
      </c>
    </row>
    <row r="86" spans="1:10" ht="25.5">
      <c r="A86" s="8">
        <v>2737</v>
      </c>
      <c r="B86" s="9" t="s">
        <v>20606</v>
      </c>
      <c r="C86" s="10" t="s">
        <v>22315</v>
      </c>
      <c r="D86" s="11" t="s">
        <v>20607</v>
      </c>
      <c r="E86" s="12">
        <v>1</v>
      </c>
      <c r="F86" s="13"/>
      <c r="G86" s="13"/>
      <c r="H86" s="14"/>
      <c r="I86" s="17"/>
      <c r="J86" s="18">
        <f t="shared" ca="1" si="2"/>
        <v>0.89273015200307848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17"/>
      <c r="J87" s="18">
        <f t="shared" ca="1" si="2"/>
        <v>0.90871976407251154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17"/>
      <c r="J88" s="18">
        <f t="shared" ca="1" si="2"/>
        <v>0.31436863338280552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17"/>
      <c r="J89" s="18">
        <f t="shared" ca="1" si="2"/>
        <v>0.77106755647535119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17"/>
      <c r="J90" s="18">
        <f t="shared" ca="1" si="2"/>
        <v>0.84013397259108979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17"/>
      <c r="J91" s="18">
        <f t="shared" ca="1" si="2"/>
        <v>0.61614748551483756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17"/>
      <c r="J92" s="18">
        <f t="shared" ca="1" si="2"/>
        <v>0.96032235922847675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17"/>
      <c r="J93" s="18">
        <f t="shared" ca="1" si="2"/>
        <v>0.33343790190323142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17"/>
      <c r="J94" s="18">
        <f t="shared" ca="1" si="2"/>
        <v>0.49074457866072063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17"/>
      <c r="J95" s="18">
        <f t="shared" ca="1" si="2"/>
        <v>0.20675655615390309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17"/>
      <c r="J96" s="18">
        <f t="shared" ca="1" si="2"/>
        <v>3.3200204729293858E-2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17"/>
      <c r="J97" s="18">
        <f t="shared" ca="1" si="2"/>
        <v>3.3347925689980906E-2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17"/>
      <c r="J98" s="18">
        <f t="shared" ca="1" si="2"/>
        <v>0.19786190085427013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17"/>
      <c r="J99" s="18">
        <f t="shared" ca="1" si="2"/>
        <v>0.17436685230458993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17"/>
      <c r="J100" s="18">
        <f t="shared" ca="1" si="2"/>
        <v>0.3063385126015794</v>
      </c>
    </row>
    <row r="101" spans="1:10" ht="25.5">
      <c r="A101" s="8">
        <v>2353</v>
      </c>
      <c r="B101" s="9" t="s">
        <v>20603</v>
      </c>
      <c r="C101" s="10" t="s">
        <v>22316</v>
      </c>
      <c r="D101" s="11" t="s">
        <v>20605</v>
      </c>
      <c r="E101" s="12">
        <v>1</v>
      </c>
      <c r="F101" s="19"/>
      <c r="G101" s="19"/>
      <c r="H101" s="20"/>
      <c r="I101" s="21"/>
      <c r="J101" s="22">
        <f t="shared" ca="1" si="2"/>
        <v>0.86340995555731515</v>
      </c>
    </row>
  </sheetData>
  <autoFilter ref="A1:J101" xr:uid="{00000000-0009-0000-0000-000037000000}"/>
  <phoneticPr fontId="3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17">
        <v>44696</v>
      </c>
      <c r="J2" s="18">
        <f t="shared" ref="J2:J33" ca="1" si="0">RAND()</f>
        <v>0.12107913721343933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17">
        <v>44696</v>
      </c>
      <c r="J3" s="18">
        <f t="shared" ca="1" si="0"/>
        <v>0.30148319050312755</v>
      </c>
      <c r="L3" s="98">
        <v>1</v>
      </c>
      <c r="M3" s="111">
        <v>21</v>
      </c>
      <c r="O3" s="103">
        <v>44696</v>
      </c>
      <c r="P3" s="111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17">
        <v>44696</v>
      </c>
      <c r="J4" s="18">
        <f t="shared" ca="1" si="0"/>
        <v>0.65585223481141508</v>
      </c>
      <c r="L4" s="101">
        <v>2</v>
      </c>
      <c r="M4" s="112">
        <v>58</v>
      </c>
      <c r="O4" s="102">
        <v>44613</v>
      </c>
      <c r="P4" s="112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17">
        <v>44696</v>
      </c>
      <c r="J5" s="18">
        <f t="shared" ca="1" si="0"/>
        <v>0.38657715430193662</v>
      </c>
      <c r="L5" s="101">
        <v>3</v>
      </c>
      <c r="M5" s="112">
        <v>8</v>
      </c>
      <c r="O5" s="102">
        <v>44612</v>
      </c>
      <c r="P5" s="112">
        <v>1</v>
      </c>
    </row>
    <row r="6" spans="1:17" ht="25.5">
      <c r="A6" s="8">
        <v>3870</v>
      </c>
      <c r="B6" s="9" t="s">
        <v>21261</v>
      </c>
      <c r="C6" s="10" t="s">
        <v>22317</v>
      </c>
      <c r="D6" s="11" t="s">
        <v>21263</v>
      </c>
      <c r="E6" s="12">
        <v>4</v>
      </c>
      <c r="F6" s="13"/>
      <c r="G6" s="13"/>
      <c r="H6" s="14">
        <v>0.44291666666666701</v>
      </c>
      <c r="I6" s="17">
        <v>44696</v>
      </c>
      <c r="J6" s="18">
        <f t="shared" ca="1" si="0"/>
        <v>0.73280556583821332</v>
      </c>
      <c r="L6" s="101">
        <v>4</v>
      </c>
      <c r="M6" s="112">
        <v>13</v>
      </c>
      <c r="O6" s="101" t="s">
        <v>21821</v>
      </c>
      <c r="P6" s="112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17">
        <v>44696</v>
      </c>
      <c r="J7" s="18">
        <f t="shared" ca="1" si="0"/>
        <v>0.76908092083715784</v>
      </c>
      <c r="L7" s="97" t="s">
        <v>21822</v>
      </c>
      <c r="M7" s="113">
        <v>100</v>
      </c>
      <c r="O7" s="97" t="s">
        <v>21822</v>
      </c>
      <c r="P7" s="113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17">
        <v>44696</v>
      </c>
      <c r="J8" s="18">
        <f t="shared" ca="1" si="0"/>
        <v>1.1477317011562627E-2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17">
        <v>44696</v>
      </c>
      <c r="J9" s="18">
        <f t="shared" ca="1" si="0"/>
        <v>0.17763113521467677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17">
        <v>44696</v>
      </c>
      <c r="J10" s="18">
        <f t="shared" ca="1" si="0"/>
        <v>0.28831569413641567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17">
        <v>44696</v>
      </c>
      <c r="J11" s="18">
        <f t="shared" ca="1" si="0"/>
        <v>0.80672686055917775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17">
        <v>44696</v>
      </c>
      <c r="J12" s="18">
        <f t="shared" ca="1" si="0"/>
        <v>0.70103815883567289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17">
        <v>44696</v>
      </c>
      <c r="J13" s="18">
        <f t="shared" ca="1" si="0"/>
        <v>0.64852083718730946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17">
        <v>44696</v>
      </c>
      <c r="J14" s="18">
        <f t="shared" ca="1" si="0"/>
        <v>9.32735527979488E-2</v>
      </c>
    </row>
    <row r="15" spans="1:17" ht="25.5">
      <c r="A15" s="8">
        <v>2844</v>
      </c>
      <c r="B15" s="9" t="s">
        <v>21228</v>
      </c>
      <c r="C15" s="10" t="s">
        <v>22318</v>
      </c>
      <c r="D15" s="11" t="s">
        <v>22319</v>
      </c>
      <c r="E15" s="12">
        <v>3</v>
      </c>
      <c r="F15" s="13"/>
      <c r="G15" s="13"/>
      <c r="H15" s="14">
        <v>0.44400462962963</v>
      </c>
      <c r="I15" s="17">
        <v>44696</v>
      </c>
      <c r="J15" s="18">
        <f t="shared" ca="1" si="0"/>
        <v>0.4229411447642345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17">
        <v>44696</v>
      </c>
      <c r="J16" s="18">
        <f t="shared" ca="1" si="0"/>
        <v>0.53264060935494051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17">
        <v>44696</v>
      </c>
      <c r="J17" s="18">
        <f t="shared" ca="1" si="0"/>
        <v>0.30338098966264826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17">
        <v>44696</v>
      </c>
      <c r="J18" s="18">
        <f t="shared" ca="1" si="0"/>
        <v>0.36417418142402458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17">
        <v>44696</v>
      </c>
      <c r="J19" s="18">
        <f t="shared" ca="1" si="0"/>
        <v>0.46791145903796905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17">
        <v>44696</v>
      </c>
      <c r="J20" s="18">
        <f t="shared" ca="1" si="0"/>
        <v>0.97717114218659296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17">
        <v>44696</v>
      </c>
      <c r="J21" s="18">
        <f t="shared" ca="1" si="0"/>
        <v>0.6805317114946019</v>
      </c>
    </row>
    <row r="22" spans="1:10" ht="25.5">
      <c r="A22" s="8">
        <v>5079</v>
      </c>
      <c r="B22" s="9" t="s">
        <v>21291</v>
      </c>
      <c r="C22" s="10" t="s">
        <v>22320</v>
      </c>
      <c r="D22" s="11" t="s">
        <v>21293</v>
      </c>
      <c r="E22" s="12">
        <v>3</v>
      </c>
      <c r="F22" s="13"/>
      <c r="G22" s="13"/>
      <c r="H22" s="14">
        <v>0.444814814814815</v>
      </c>
      <c r="I22" s="17">
        <v>44696</v>
      </c>
      <c r="J22" s="18">
        <f t="shared" ca="1" si="0"/>
        <v>0.40879796417354097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17">
        <v>44696</v>
      </c>
      <c r="J23" s="18">
        <f t="shared" ca="1" si="0"/>
        <v>0.492183442746565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17">
        <v>44696</v>
      </c>
      <c r="J24" s="18">
        <f t="shared" ca="1" si="0"/>
        <v>0.52191891242248212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17">
        <v>44696</v>
      </c>
      <c r="J25" s="18">
        <f t="shared" ca="1" si="0"/>
        <v>0.32370473076950335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17">
        <v>44696</v>
      </c>
      <c r="J26" s="18">
        <f t="shared" ca="1" si="0"/>
        <v>0.22069603738344068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17">
        <v>44696</v>
      </c>
      <c r="J27" s="18">
        <f t="shared" ca="1" si="0"/>
        <v>6.6034858725095513E-2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17">
        <v>44696</v>
      </c>
      <c r="J28" s="18">
        <f t="shared" ca="1" si="0"/>
        <v>0.77468365017434104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17">
        <v>44696</v>
      </c>
      <c r="J29" s="18">
        <f t="shared" ca="1" si="0"/>
        <v>0.40310296295349435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17">
        <v>44696</v>
      </c>
      <c r="J30" s="18">
        <f t="shared" ca="1" si="0"/>
        <v>0.79526093182920632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17">
        <v>44696</v>
      </c>
      <c r="J31" s="18">
        <f t="shared" ca="1" si="0"/>
        <v>0.3407083862341822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17">
        <v>44696</v>
      </c>
      <c r="J32" s="18">
        <f t="shared" ca="1" si="0"/>
        <v>0.87731463057068959</v>
      </c>
    </row>
    <row r="33" spans="1:10" ht="25.5">
      <c r="A33" s="8">
        <v>5250</v>
      </c>
      <c r="B33" s="9" t="s">
        <v>21222</v>
      </c>
      <c r="C33" s="10" t="s">
        <v>22321</v>
      </c>
      <c r="D33" s="11" t="s">
        <v>21224</v>
      </c>
      <c r="E33" s="12">
        <v>2</v>
      </c>
      <c r="F33" s="13"/>
      <c r="G33" s="13"/>
      <c r="H33" s="14">
        <v>0.44650462962963</v>
      </c>
      <c r="I33" s="17">
        <v>44696</v>
      </c>
      <c r="J33" s="18">
        <f t="shared" ca="1" si="0"/>
        <v>0.5314435369944206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17">
        <v>44696</v>
      </c>
      <c r="J34" s="18">
        <f t="shared" ref="J34:J65" ca="1" si="1">RAND()</f>
        <v>0.68333158519141568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17">
        <v>44696</v>
      </c>
      <c r="J35" s="18">
        <f t="shared" ca="1" si="1"/>
        <v>0.13261239259720492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17">
        <v>44696</v>
      </c>
      <c r="J36" s="18">
        <f t="shared" ca="1" si="1"/>
        <v>0.31670160112738066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17">
        <v>44696</v>
      </c>
      <c r="J37" s="18">
        <f t="shared" ca="1" si="1"/>
        <v>0.65843746794825964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17">
        <v>44696</v>
      </c>
      <c r="J38" s="18">
        <f t="shared" ca="1" si="1"/>
        <v>0.22378142350457875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17">
        <v>44696</v>
      </c>
      <c r="J39" s="18">
        <f t="shared" ca="1" si="1"/>
        <v>0.13849122490343602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17">
        <v>44696</v>
      </c>
      <c r="J40" s="18">
        <f t="shared" ca="1" si="1"/>
        <v>0.34836999536525393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17">
        <v>44696</v>
      </c>
      <c r="J41" s="18">
        <f t="shared" ca="1" si="1"/>
        <v>0.68995792180805338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17">
        <v>44696</v>
      </c>
      <c r="J42" s="18">
        <f t="shared" ca="1" si="1"/>
        <v>0.87262323046912771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17">
        <v>44696</v>
      </c>
      <c r="J43" s="18">
        <f t="shared" ca="1" si="1"/>
        <v>0.31428786180510959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17">
        <v>44696</v>
      </c>
      <c r="J44" s="18">
        <f t="shared" ca="1" si="1"/>
        <v>0.24669676477394231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17">
        <v>44696</v>
      </c>
      <c r="J45" s="18">
        <f t="shared" ca="1" si="1"/>
        <v>0.19836763945774893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17">
        <v>44696</v>
      </c>
      <c r="J46" s="18">
        <f t="shared" ca="1" si="1"/>
        <v>0.88439717200138768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17">
        <v>44696</v>
      </c>
      <c r="J47" s="18">
        <f t="shared" ca="1" si="1"/>
        <v>0.93426525955839834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17">
        <v>44696</v>
      </c>
      <c r="J48" s="18">
        <f t="shared" ca="1" si="1"/>
        <v>0.43075663006010501</v>
      </c>
    </row>
    <row r="49" spans="1:10" ht="25.5">
      <c r="A49" s="32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17">
        <v>44696</v>
      </c>
      <c r="J49" s="18">
        <f t="shared" ca="1" si="1"/>
        <v>0.68423823722941102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17">
        <v>44696</v>
      </c>
      <c r="J50" s="18">
        <f t="shared" ca="1" si="1"/>
        <v>0.24721240272379696</v>
      </c>
    </row>
    <row r="51" spans="1:10" ht="25.5">
      <c r="A51" s="32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17">
        <v>44696</v>
      </c>
      <c r="J51" s="18">
        <f t="shared" ca="1" si="1"/>
        <v>0.55025857671111245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17">
        <v>44696</v>
      </c>
      <c r="J52" s="18">
        <f t="shared" ca="1" si="1"/>
        <v>0.59919398128415069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21824</v>
      </c>
      <c r="G53" s="13" t="b">
        <f>IF(B53=F53,TRUE,FALSE)</f>
        <v>0</v>
      </c>
      <c r="H53" s="14">
        <v>0.44931712962963</v>
      </c>
      <c r="I53" s="17">
        <v>44696</v>
      </c>
      <c r="J53" s="18">
        <f t="shared" ca="1" si="1"/>
        <v>3.0009095585885159E-2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17">
        <v>44696</v>
      </c>
      <c r="J54" s="18">
        <f t="shared" ca="1" si="1"/>
        <v>0.90041413764699407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17">
        <v>44696</v>
      </c>
      <c r="J55" s="18">
        <f t="shared" ca="1" si="1"/>
        <v>0.36096179088764002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17">
        <v>44696</v>
      </c>
      <c r="J56" s="18">
        <f t="shared" ca="1" si="1"/>
        <v>0.19329458759672291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17">
        <v>44696</v>
      </c>
      <c r="J57" s="18">
        <f t="shared" ca="1" si="1"/>
        <v>0.63784819187111419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17">
        <v>44696</v>
      </c>
      <c r="J58" s="18">
        <f t="shared" ca="1" si="1"/>
        <v>0.72813548327088828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17">
        <v>44696</v>
      </c>
      <c r="J59" s="18">
        <f t="shared" ca="1" si="1"/>
        <v>0.19050833897954189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17">
        <v>44696</v>
      </c>
      <c r="J60" s="18">
        <f t="shared" ca="1" si="1"/>
        <v>0.67918635180091935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17">
        <v>44696</v>
      </c>
      <c r="J61" s="18">
        <f t="shared" ca="1" si="1"/>
        <v>0.91740227183103296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17">
        <v>44696</v>
      </c>
      <c r="J62" s="18">
        <f t="shared" ca="1" si="1"/>
        <v>0.92669168677274172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17">
        <v>44696</v>
      </c>
      <c r="J63" s="18">
        <f t="shared" ca="1" si="1"/>
        <v>0.71625280551851744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17">
        <v>44696</v>
      </c>
      <c r="J64" s="18">
        <f t="shared" ca="1" si="1"/>
        <v>0.14512569543259179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17">
        <v>44696</v>
      </c>
      <c r="J65" s="18">
        <f t="shared" ca="1" si="1"/>
        <v>0.52058976420168612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17">
        <v>44696</v>
      </c>
      <c r="J66" s="18">
        <f t="shared" ref="J66:J101" ca="1" si="2">RAND()</f>
        <v>0.49975939449310414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17">
        <v>44696</v>
      </c>
      <c r="J67" s="18">
        <f t="shared" ca="1" si="2"/>
        <v>0.79673778359328074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17">
        <v>44696</v>
      </c>
      <c r="J68" s="18">
        <f t="shared" ca="1" si="2"/>
        <v>0.72198987402188053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17">
        <v>44696</v>
      </c>
      <c r="J69" s="18">
        <f t="shared" ca="1" si="2"/>
        <v>0.14750400185436197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17">
        <v>44696</v>
      </c>
      <c r="J70" s="18">
        <f t="shared" ca="1" si="2"/>
        <v>0.65581583819762423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17">
        <v>44696</v>
      </c>
      <c r="J71" s="18">
        <f t="shared" ca="1" si="2"/>
        <v>0.26082595142441867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17">
        <v>44696</v>
      </c>
      <c r="J72" s="18">
        <f t="shared" ca="1" si="2"/>
        <v>0.43416795779062811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17">
        <v>44696</v>
      </c>
      <c r="J73" s="18">
        <f t="shared" ca="1" si="2"/>
        <v>0.78929067938674202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17">
        <v>44696</v>
      </c>
      <c r="J74" s="18">
        <f t="shared" ca="1" si="2"/>
        <v>0.98349827002982326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17">
        <v>44696</v>
      </c>
      <c r="J75" s="18">
        <f t="shared" ca="1" si="2"/>
        <v>0.69489362955159228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17">
        <v>44696</v>
      </c>
      <c r="J76" s="18">
        <f t="shared" ca="1" si="2"/>
        <v>0.94708674829173467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17">
        <v>44696</v>
      </c>
      <c r="J77" s="18">
        <f t="shared" ca="1" si="2"/>
        <v>0.22097368471449907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17">
        <v>44696</v>
      </c>
      <c r="J78" s="18">
        <f t="shared" ca="1" si="2"/>
        <v>0.77230470170019372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17">
        <v>44613</v>
      </c>
      <c r="J79" s="18">
        <f t="shared" ca="1" si="2"/>
        <v>0.19665421922925874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17">
        <v>44612</v>
      </c>
      <c r="J80" s="18">
        <f t="shared" ca="1" si="2"/>
        <v>0.36074140825137113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17"/>
      <c r="J81" s="18">
        <f t="shared" ca="1" si="2"/>
        <v>0.55683306880638384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17"/>
      <c r="J82" s="18">
        <f t="shared" ca="1" si="2"/>
        <v>0.90198895457533546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22322</v>
      </c>
      <c r="E83" s="12">
        <v>1</v>
      </c>
      <c r="F83" s="13"/>
      <c r="G83" s="13"/>
      <c r="H83" s="14"/>
      <c r="I83" s="17"/>
      <c r="J83" s="18">
        <f t="shared" ca="1" si="2"/>
        <v>0.41254691017676426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17"/>
      <c r="J84" s="18">
        <f t="shared" ca="1" si="2"/>
        <v>0.57956380529307816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17"/>
      <c r="J85" s="18">
        <f t="shared" ca="1" si="2"/>
        <v>0.15952560128448867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17"/>
      <c r="J86" s="18">
        <f t="shared" ca="1" si="2"/>
        <v>0.34692766190506663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17"/>
      <c r="J87" s="18">
        <f t="shared" ca="1" si="2"/>
        <v>0.79789988296943204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17"/>
      <c r="J88" s="18">
        <f t="shared" ca="1" si="2"/>
        <v>7.1665923041263735E-2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17"/>
      <c r="J89" s="18">
        <f t="shared" ca="1" si="2"/>
        <v>0.34216352018025165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17"/>
      <c r="J90" s="18">
        <f t="shared" ca="1" si="2"/>
        <v>9.280350078194477E-2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17"/>
      <c r="J91" s="18">
        <f t="shared" ca="1" si="2"/>
        <v>0.64333014451028825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17"/>
      <c r="J92" s="18">
        <f t="shared" ca="1" si="2"/>
        <v>0.99341348062420287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17"/>
      <c r="J93" s="18">
        <f t="shared" ca="1" si="2"/>
        <v>0.84022570648901163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17"/>
      <c r="J94" s="18">
        <f t="shared" ca="1" si="2"/>
        <v>9.8340431146528351E-2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17"/>
      <c r="J95" s="18">
        <f t="shared" ca="1" si="2"/>
        <v>0.64975957829446762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17"/>
      <c r="J96" s="18">
        <f t="shared" ca="1" si="2"/>
        <v>0.36647470433932838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17"/>
      <c r="J97" s="18">
        <f t="shared" ca="1" si="2"/>
        <v>0.47763455547719835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17"/>
      <c r="J98" s="18">
        <f t="shared" ca="1" si="2"/>
        <v>0.92387678321977418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17"/>
      <c r="J99" s="18">
        <f t="shared" ca="1" si="2"/>
        <v>0.5233522988893905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17"/>
      <c r="J100" s="18">
        <f t="shared" ca="1" si="2"/>
        <v>0.52587000252421345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19"/>
      <c r="G101" s="19"/>
      <c r="H101" s="20"/>
      <c r="I101" s="21"/>
      <c r="J101" s="22">
        <f t="shared" ca="1" si="2"/>
        <v>0.34045998834599189</v>
      </c>
    </row>
  </sheetData>
  <autoFilter ref="A1:J101" xr:uid="{00000000-0009-0000-0000-000038000000}"/>
  <phoneticPr fontId="3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17">
        <v>44696</v>
      </c>
      <c r="J2" s="18">
        <f t="shared" ref="J2:J33" ca="1" si="0">RAND()</f>
        <v>0.22205483498111867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2495</v>
      </c>
      <c r="B3" s="9" t="s">
        <v>21550</v>
      </c>
      <c r="C3" s="10" t="s">
        <v>22323</v>
      </c>
      <c r="D3" s="11" t="s">
        <v>21552</v>
      </c>
      <c r="E3" s="12">
        <v>3</v>
      </c>
      <c r="F3" s="13"/>
      <c r="G3" s="13"/>
      <c r="H3" s="14">
        <v>0.453587962962963</v>
      </c>
      <c r="I3" s="17">
        <v>44696</v>
      </c>
      <c r="J3" s="18">
        <f t="shared" ca="1" si="0"/>
        <v>0.56529418926401764</v>
      </c>
      <c r="L3" s="98">
        <v>1</v>
      </c>
      <c r="M3" s="111">
        <v>13</v>
      </c>
      <c r="O3" s="103">
        <v>44696</v>
      </c>
      <c r="P3" s="111">
        <v>63</v>
      </c>
    </row>
    <row r="4" spans="1:17" ht="25.5">
      <c r="A4" s="8">
        <v>973</v>
      </c>
      <c r="B4" s="9" t="s">
        <v>21752</v>
      </c>
      <c r="C4" s="10" t="s">
        <v>22324</v>
      </c>
      <c r="D4" s="11" t="s">
        <v>21754</v>
      </c>
      <c r="E4" s="12">
        <v>3</v>
      </c>
      <c r="F4" s="13"/>
      <c r="G4" s="13"/>
      <c r="H4" s="14">
        <v>0.45364583333333303</v>
      </c>
      <c r="I4" s="17">
        <v>44696</v>
      </c>
      <c r="J4" s="18">
        <f t="shared" ca="1" si="0"/>
        <v>0.3278472976792749</v>
      </c>
      <c r="L4" s="101">
        <v>2</v>
      </c>
      <c r="M4" s="112">
        <v>56</v>
      </c>
      <c r="O4" s="102">
        <v>44613</v>
      </c>
      <c r="P4" s="112">
        <v>1</v>
      </c>
    </row>
    <row r="5" spans="1:17" ht="25.5">
      <c r="A5" s="8">
        <v>5242</v>
      </c>
      <c r="B5" s="9" t="s">
        <v>21659</v>
      </c>
      <c r="C5" s="10" t="s">
        <v>22325</v>
      </c>
      <c r="D5" s="11" t="s">
        <v>21661</v>
      </c>
      <c r="E5" s="12">
        <v>3</v>
      </c>
      <c r="F5" s="13"/>
      <c r="G5" s="13"/>
      <c r="H5" s="14">
        <v>0.45366898148148099</v>
      </c>
      <c r="I5" s="17">
        <v>44696</v>
      </c>
      <c r="J5" s="18">
        <f t="shared" ca="1" si="0"/>
        <v>5.091828689647504E-2</v>
      </c>
      <c r="L5" s="101" t="s">
        <v>21821</v>
      </c>
      <c r="M5" s="112"/>
      <c r="O5" s="101" t="s">
        <v>21821</v>
      </c>
      <c r="P5" s="112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17">
        <v>44696</v>
      </c>
      <c r="J6" s="18">
        <f t="shared" ca="1" si="0"/>
        <v>0.32663631212984146</v>
      </c>
      <c r="L6" s="101">
        <v>3</v>
      </c>
      <c r="M6" s="112">
        <v>8</v>
      </c>
      <c r="O6" s="97" t="s">
        <v>21822</v>
      </c>
      <c r="P6" s="113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17">
        <v>44696</v>
      </c>
      <c r="J7" s="18">
        <f t="shared" ca="1" si="0"/>
        <v>0.73225548362231174</v>
      </c>
      <c r="L7" s="97" t="s">
        <v>21822</v>
      </c>
      <c r="M7" s="113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17">
        <v>44696</v>
      </c>
      <c r="J8" s="18">
        <f t="shared" ca="1" si="0"/>
        <v>0.91339057471964047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17">
        <v>44696</v>
      </c>
      <c r="J9" s="18">
        <f t="shared" ca="1" si="0"/>
        <v>0.48607528355641227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17">
        <v>44696</v>
      </c>
      <c r="J10" s="18">
        <f t="shared" ca="1" si="0"/>
        <v>0.74559351968493237</v>
      </c>
    </row>
    <row r="11" spans="1:17" ht="25.5">
      <c r="A11" s="8">
        <v>2344</v>
      </c>
      <c r="B11" s="9" t="s">
        <v>21434</v>
      </c>
      <c r="C11" s="10" t="s">
        <v>22326</v>
      </c>
      <c r="D11" s="11" t="s">
        <v>21436</v>
      </c>
      <c r="E11" s="12">
        <v>2</v>
      </c>
      <c r="F11" s="13"/>
      <c r="G11" s="13"/>
      <c r="H11" s="14">
        <v>0.45517361111111099</v>
      </c>
      <c r="I11" s="17">
        <v>44696</v>
      </c>
      <c r="J11" s="18">
        <f t="shared" ca="1" si="0"/>
        <v>0.81852708296679255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17">
        <v>44696</v>
      </c>
      <c r="J12" s="18">
        <f t="shared" ca="1" si="0"/>
        <v>0.53495924446039966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17">
        <v>44696</v>
      </c>
      <c r="J13" s="18">
        <f t="shared" ca="1" si="0"/>
        <v>0.7961542198863073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17">
        <v>44696</v>
      </c>
      <c r="J14" s="18">
        <f t="shared" ca="1" si="0"/>
        <v>0.73643925238174812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17">
        <v>44696</v>
      </c>
      <c r="J15" s="18">
        <f t="shared" ca="1" si="0"/>
        <v>0.91710375986114678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17">
        <v>44696</v>
      </c>
      <c r="J16" s="18">
        <f t="shared" ca="1" si="0"/>
        <v>0.92648812809869363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17">
        <v>44696</v>
      </c>
      <c r="J17" s="18">
        <f t="shared" ca="1" si="0"/>
        <v>0.76160342270231818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17">
        <v>44696</v>
      </c>
      <c r="J18" s="18">
        <f t="shared" ca="1" si="0"/>
        <v>0.36942596295614516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17">
        <v>44696</v>
      </c>
      <c r="J19" s="18">
        <f t="shared" ca="1" si="0"/>
        <v>0.11986719672534418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17">
        <v>44696</v>
      </c>
      <c r="J20" s="18">
        <f t="shared" ca="1" si="0"/>
        <v>0.2178356150729559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17">
        <v>44696</v>
      </c>
      <c r="J21" s="18">
        <f t="shared" ca="1" si="0"/>
        <v>0.26741415878407049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17">
        <v>44696</v>
      </c>
      <c r="J22" s="18">
        <f t="shared" ca="1" si="0"/>
        <v>0.54824276558452401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17">
        <v>44696</v>
      </c>
      <c r="J23" s="18">
        <f t="shared" ca="1" si="0"/>
        <v>0.40120330139102545</v>
      </c>
    </row>
    <row r="24" spans="1:10" ht="25.5">
      <c r="A24" s="8">
        <v>3825</v>
      </c>
      <c r="B24" s="9" t="s">
        <v>21791</v>
      </c>
      <c r="C24" s="10" t="s">
        <v>22327</v>
      </c>
      <c r="D24" s="11" t="s">
        <v>21793</v>
      </c>
      <c r="E24" s="12">
        <v>2</v>
      </c>
      <c r="F24" s="13"/>
      <c r="G24" s="13"/>
      <c r="H24" s="14">
        <v>0.45717592592592599</v>
      </c>
      <c r="I24" s="17">
        <v>44696</v>
      </c>
      <c r="J24" s="18">
        <f t="shared" ca="1" si="0"/>
        <v>0.55235095516705524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17">
        <v>44696</v>
      </c>
      <c r="J25" s="18">
        <f t="shared" ca="1" si="0"/>
        <v>0.19954281910651206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17">
        <v>44696</v>
      </c>
      <c r="J26" s="18">
        <f t="shared" ca="1" si="0"/>
        <v>0.40278942884256763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17">
        <v>44696</v>
      </c>
      <c r="J27" s="18">
        <f t="shared" ca="1" si="0"/>
        <v>6.7331276966917875E-2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17">
        <v>44696</v>
      </c>
      <c r="J28" s="18">
        <f t="shared" ca="1" si="0"/>
        <v>0.90384912253826866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17">
        <v>44696</v>
      </c>
      <c r="J29" s="18">
        <f t="shared" ca="1" si="0"/>
        <v>5.4928354524809375E-2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17">
        <v>44696</v>
      </c>
      <c r="J30" s="18">
        <f t="shared" ca="1" si="0"/>
        <v>0.69564182629328097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17">
        <v>44696</v>
      </c>
      <c r="J31" s="18">
        <f t="shared" ca="1" si="0"/>
        <v>6.7566938028879697E-2</v>
      </c>
    </row>
    <row r="32" spans="1:10" ht="25.5">
      <c r="A32" s="8">
        <v>2977</v>
      </c>
      <c r="B32" s="9" t="s">
        <v>21635</v>
      </c>
      <c r="C32" s="10" t="s">
        <v>22328</v>
      </c>
      <c r="D32" s="11" t="s">
        <v>21637</v>
      </c>
      <c r="E32" s="12">
        <v>2</v>
      </c>
      <c r="F32" s="13"/>
      <c r="G32" s="13"/>
      <c r="H32" s="14">
        <v>0.45787037037036998</v>
      </c>
      <c r="I32" s="17">
        <v>44696</v>
      </c>
      <c r="J32" s="18">
        <f t="shared" ca="1" si="0"/>
        <v>0.15957674333906668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17">
        <v>44696</v>
      </c>
      <c r="J33" s="18">
        <f t="shared" ca="1" si="0"/>
        <v>0.54632216101859521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17">
        <v>44696</v>
      </c>
      <c r="J34" s="18">
        <f t="shared" ref="J34:J65" ca="1" si="1">RAND()</f>
        <v>0.2395406519318275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17">
        <v>44696</v>
      </c>
      <c r="J35" s="18">
        <f t="shared" ca="1" si="1"/>
        <v>0.48155935480550971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17">
        <v>44696</v>
      </c>
      <c r="J36" s="18">
        <f t="shared" ca="1" si="1"/>
        <v>0.39066674975866333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17">
        <v>44696</v>
      </c>
      <c r="J37" s="18">
        <f t="shared" ca="1" si="1"/>
        <v>0.82155835828005264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17">
        <v>44696</v>
      </c>
      <c r="J38" s="18">
        <f t="shared" ca="1" si="1"/>
        <v>0.17410380678366666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17">
        <v>44696</v>
      </c>
      <c r="J39" s="18">
        <f t="shared" ca="1" si="1"/>
        <v>0.73797291164157097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17">
        <v>44696</v>
      </c>
      <c r="J40" s="18">
        <f t="shared" ca="1" si="1"/>
        <v>0.39207173892140579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17">
        <v>44696</v>
      </c>
      <c r="J41" s="18">
        <f t="shared" ca="1" si="1"/>
        <v>0.16476057407069566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17">
        <v>44696</v>
      </c>
      <c r="J42" s="18">
        <f t="shared" ca="1" si="1"/>
        <v>0.27053198663684097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17">
        <v>44696</v>
      </c>
      <c r="J43" s="18">
        <f t="shared" ca="1" si="1"/>
        <v>0.32181858310803158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17">
        <v>44696</v>
      </c>
      <c r="J44" s="18">
        <f t="shared" ca="1" si="1"/>
        <v>0.93306324495907944</v>
      </c>
    </row>
    <row r="45" spans="1:10" ht="25.5">
      <c r="A45" s="8">
        <v>4508</v>
      </c>
      <c r="B45" s="9" t="s">
        <v>21541</v>
      </c>
      <c r="C45" s="10" t="s">
        <v>22329</v>
      </c>
      <c r="D45" s="11" t="s">
        <v>21543</v>
      </c>
      <c r="E45" s="12">
        <v>2</v>
      </c>
      <c r="F45" s="13"/>
      <c r="G45" s="13"/>
      <c r="H45" s="14">
        <v>0.45931712962963001</v>
      </c>
      <c r="I45" s="17">
        <v>44696</v>
      </c>
      <c r="J45" s="18">
        <f t="shared" ca="1" si="1"/>
        <v>0.71590700161696341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17">
        <v>44696</v>
      </c>
      <c r="J46" s="18">
        <f t="shared" ca="1" si="1"/>
        <v>0.29756472063900752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17">
        <v>44696</v>
      </c>
      <c r="J47" s="18">
        <f t="shared" ca="1" si="1"/>
        <v>7.8105664568451805E-2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17">
        <v>44696</v>
      </c>
      <c r="J48" s="18">
        <f t="shared" ca="1" si="1"/>
        <v>0.18261759680344058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17">
        <v>44696</v>
      </c>
      <c r="J49" s="18">
        <f t="shared" ca="1" si="1"/>
        <v>0.40946732034885913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17">
        <v>44696</v>
      </c>
      <c r="J50" s="18">
        <f t="shared" ca="1" si="1"/>
        <v>0.47498010376837796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17">
        <v>44696</v>
      </c>
      <c r="J51" s="18">
        <f t="shared" ca="1" si="1"/>
        <v>0.74963326582209144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17">
        <v>44696</v>
      </c>
      <c r="J52" s="18">
        <f t="shared" ca="1" si="1"/>
        <v>9.8088791395483099E-3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17">
        <v>44696</v>
      </c>
      <c r="J53" s="18">
        <f t="shared" ca="1" si="1"/>
        <v>0.69886442112744274</v>
      </c>
    </row>
    <row r="54" spans="1:10" ht="25.5">
      <c r="A54" s="8">
        <v>4001</v>
      </c>
      <c r="B54" s="9" t="s">
        <v>21740</v>
      </c>
      <c r="C54" s="10" t="s">
        <v>22330</v>
      </c>
      <c r="D54" s="11" t="s">
        <v>21742</v>
      </c>
      <c r="E54" s="12">
        <v>2</v>
      </c>
      <c r="F54" s="13"/>
      <c r="G54" s="13"/>
      <c r="H54" s="14">
        <v>0.46061342592592602</v>
      </c>
      <c r="I54" s="17">
        <v>44696</v>
      </c>
      <c r="J54" s="18">
        <f t="shared" ca="1" si="1"/>
        <v>0.50718076253866884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17">
        <v>44696</v>
      </c>
      <c r="J55" s="18">
        <f t="shared" ca="1" si="1"/>
        <v>0.55024969616847386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17">
        <v>44696</v>
      </c>
      <c r="J56" s="18">
        <f t="shared" ca="1" si="1"/>
        <v>0.71154988931783503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17">
        <v>44696</v>
      </c>
      <c r="J57" s="18">
        <f t="shared" ca="1" si="1"/>
        <v>0.16813817163718325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17">
        <v>44696</v>
      </c>
      <c r="J58" s="18">
        <f t="shared" ca="1" si="1"/>
        <v>8.5632914105489011E-2</v>
      </c>
    </row>
    <row r="59" spans="1:10" ht="25.5">
      <c r="A59" s="8">
        <v>1947</v>
      </c>
      <c r="B59" s="9" t="s">
        <v>21749</v>
      </c>
      <c r="C59" s="10" t="s">
        <v>22331</v>
      </c>
      <c r="D59" s="11" t="s">
        <v>21751</v>
      </c>
      <c r="E59" s="12">
        <v>2</v>
      </c>
      <c r="F59" s="13"/>
      <c r="G59" s="13"/>
      <c r="H59" s="14">
        <v>0.46099537037036997</v>
      </c>
      <c r="I59" s="17">
        <v>44696</v>
      </c>
      <c r="J59" s="18">
        <f t="shared" ca="1" si="1"/>
        <v>0.6773688057307512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22332</v>
      </c>
      <c r="E60" s="12">
        <v>2</v>
      </c>
      <c r="F60" s="13"/>
      <c r="G60" s="13"/>
      <c r="H60" s="14">
        <v>0.46104166666666702</v>
      </c>
      <c r="I60" s="17">
        <v>44696</v>
      </c>
      <c r="J60" s="18">
        <f t="shared" ca="1" si="1"/>
        <v>0.45493907466698225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17">
        <v>44696</v>
      </c>
      <c r="J61" s="18">
        <f t="shared" ca="1" si="1"/>
        <v>0.20033239050501606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17">
        <v>44696</v>
      </c>
      <c r="J62" s="18">
        <f t="shared" ca="1" si="1"/>
        <v>0.14571698567552971</v>
      </c>
    </row>
    <row r="63" spans="1:10" ht="25.5">
      <c r="A63" s="32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17">
        <v>44696</v>
      </c>
      <c r="J63" s="18">
        <f t="shared" ca="1" si="1"/>
        <v>0.91613636131851461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17">
        <v>44696</v>
      </c>
      <c r="J64" s="18">
        <f t="shared" ca="1" si="1"/>
        <v>0.96542511839040468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17">
        <v>44613</v>
      </c>
      <c r="J65" s="18">
        <f t="shared" ca="1" si="1"/>
        <v>0.22934535485621776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17"/>
      <c r="J66" s="18">
        <f t="shared" ref="J66:J78" ca="1" si="2">RAND()</f>
        <v>0.6826004421919406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17"/>
      <c r="J67" s="18">
        <f t="shared" ca="1" si="2"/>
        <v>0.30784970057965566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17"/>
      <c r="J68" s="18">
        <f t="shared" ca="1" si="2"/>
        <v>0.39189846992128496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17"/>
      <c r="J69" s="18">
        <f t="shared" ca="1" si="2"/>
        <v>0.79207343409077857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17"/>
      <c r="J70" s="18">
        <f t="shared" ca="1" si="2"/>
        <v>0.8400909759452706</v>
      </c>
    </row>
    <row r="71" spans="1:10" ht="25.5">
      <c r="A71" s="32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21824</v>
      </c>
      <c r="G71" s="13" t="b">
        <f>IF(B71=F71,TRUE,FALSE)</f>
        <v>0</v>
      </c>
      <c r="H71" s="14"/>
      <c r="I71" s="17"/>
      <c r="J71" s="18">
        <f t="shared" ca="1" si="2"/>
        <v>6.3279446195405376E-2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17"/>
      <c r="J72" s="18">
        <f t="shared" ca="1" si="2"/>
        <v>0.88585940489772652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17"/>
      <c r="J73" s="18">
        <f t="shared" ca="1" si="2"/>
        <v>0.21615630079141757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17"/>
      <c r="J74" s="18">
        <f t="shared" ca="1" si="2"/>
        <v>0.43577751739246728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17"/>
      <c r="J75" s="18">
        <f t="shared" ca="1" si="2"/>
        <v>0.2069877923130502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17"/>
      <c r="J76" s="18">
        <f t="shared" ca="1" si="2"/>
        <v>5.8637949196235106E-2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17"/>
      <c r="J77" s="18">
        <f t="shared" ca="1" si="2"/>
        <v>0.55033684175987541</v>
      </c>
    </row>
    <row r="78" spans="1:10" ht="25.5">
      <c r="A78" s="33">
        <v>2070</v>
      </c>
      <c r="B78" s="34" t="s">
        <v>21513</v>
      </c>
      <c r="C78" s="35" t="s">
        <v>21514</v>
      </c>
      <c r="D78" s="36" t="s">
        <v>21515</v>
      </c>
      <c r="E78" s="37">
        <v>1</v>
      </c>
      <c r="F78" s="13"/>
      <c r="G78" s="13"/>
      <c r="H78" s="14"/>
      <c r="I78" s="17"/>
      <c r="J78" s="18">
        <f t="shared" ca="1" si="2"/>
        <v>0.31571576627413656</v>
      </c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78" xr:uid="{00000000-0009-0000-0000-000039000000}"/>
  <phoneticPr fontId="39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271"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3"/>
      <c r="G2" s="13"/>
      <c r="H2" s="14">
        <v>0.66851851851851896</v>
      </c>
      <c r="I2" s="17">
        <v>44720</v>
      </c>
      <c r="J2" s="18">
        <f t="shared" ref="J2:J65" ca="1" si="0">RAND()</f>
        <v>0.26969802022020128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3"/>
      <c r="G3" s="13"/>
      <c r="H3" s="14">
        <v>0.66473379629629603</v>
      </c>
      <c r="I3" s="17">
        <v>44720</v>
      </c>
      <c r="J3" s="18">
        <f t="shared" ca="1" si="0"/>
        <v>0.40371453241530453</v>
      </c>
      <c r="L3" s="98">
        <v>2</v>
      </c>
      <c r="M3" s="114">
        <v>122</v>
      </c>
      <c r="N3" s="115">
        <v>0.25469728601252611</v>
      </c>
      <c r="O3" s="98" t="s">
        <v>21821</v>
      </c>
      <c r="P3" s="111"/>
    </row>
    <row r="4" spans="1:16" ht="25.5">
      <c r="A4" s="8">
        <v>1083</v>
      </c>
      <c r="B4" s="9" t="s">
        <v>20178</v>
      </c>
      <c r="C4" s="10" t="s">
        <v>20179</v>
      </c>
      <c r="D4" s="11" t="s">
        <v>22333</v>
      </c>
      <c r="E4" s="12">
        <v>4</v>
      </c>
      <c r="F4" s="13"/>
      <c r="G4" s="13"/>
      <c r="H4" s="14">
        <v>0.65502314814814799</v>
      </c>
      <c r="I4" s="17">
        <v>44720</v>
      </c>
      <c r="J4" s="18">
        <f t="shared" ca="1" si="0"/>
        <v>0.23837744471313971</v>
      </c>
      <c r="L4" s="101">
        <v>3</v>
      </c>
      <c r="M4" s="116">
        <v>75</v>
      </c>
      <c r="N4" s="117">
        <v>0.23486430062630481</v>
      </c>
      <c r="O4" s="102">
        <v>44697</v>
      </c>
      <c r="P4" s="112">
        <v>25</v>
      </c>
    </row>
    <row r="5" spans="1:16" ht="25.5">
      <c r="A5" s="8">
        <v>3939</v>
      </c>
      <c r="B5" s="9" t="s">
        <v>20883</v>
      </c>
      <c r="C5" s="10" t="s">
        <v>20884</v>
      </c>
      <c r="D5" s="11" t="s">
        <v>22334</v>
      </c>
      <c r="E5" s="12">
        <v>7</v>
      </c>
      <c r="F5" s="13"/>
      <c r="G5" s="13"/>
      <c r="H5" s="14">
        <v>0.48692129629629599</v>
      </c>
      <c r="I5" s="17">
        <v>44719</v>
      </c>
      <c r="J5" s="18">
        <f t="shared" ca="1" si="0"/>
        <v>0.60644516125982506</v>
      </c>
      <c r="L5" s="101">
        <v>4</v>
      </c>
      <c r="M5" s="116">
        <v>39</v>
      </c>
      <c r="N5" s="117">
        <v>0.162839248434238</v>
      </c>
      <c r="O5" s="102">
        <v>44698</v>
      </c>
      <c r="P5" s="112">
        <v>1</v>
      </c>
    </row>
    <row r="6" spans="1:16" ht="25.5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3"/>
      <c r="G6" s="13"/>
      <c r="H6" s="14">
        <v>0.48290509259259301</v>
      </c>
      <c r="I6" s="17">
        <v>44719</v>
      </c>
      <c r="J6" s="18">
        <f t="shared" ca="1" si="0"/>
        <v>0.97033016276002293</v>
      </c>
      <c r="L6" s="101">
        <v>5</v>
      </c>
      <c r="M6" s="116">
        <v>10</v>
      </c>
      <c r="N6" s="117">
        <v>5.2192066805845511E-2</v>
      </c>
      <c r="O6" s="102">
        <v>44699</v>
      </c>
      <c r="P6" s="112">
        <v>4</v>
      </c>
    </row>
    <row r="7" spans="1:16" ht="25.5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3"/>
      <c r="G7" s="13"/>
      <c r="H7" s="14">
        <v>0.479872685185185</v>
      </c>
      <c r="I7" s="17">
        <v>44719</v>
      </c>
      <c r="J7" s="18">
        <f t="shared" ca="1" si="0"/>
        <v>7.8426242917041256E-2</v>
      </c>
      <c r="L7" s="101">
        <v>6</v>
      </c>
      <c r="M7" s="116">
        <v>16</v>
      </c>
      <c r="N7" s="117">
        <v>0.10020876826722339</v>
      </c>
      <c r="O7" s="102">
        <v>44704</v>
      </c>
      <c r="P7" s="112">
        <v>50</v>
      </c>
    </row>
    <row r="8" spans="1:16" ht="25.5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3"/>
      <c r="G8" s="13"/>
      <c r="H8" s="14">
        <v>0.80901620370370397</v>
      </c>
      <c r="I8" s="17">
        <v>44718</v>
      </c>
      <c r="J8" s="18">
        <f t="shared" ca="1" si="0"/>
        <v>1.207952040017124E-2</v>
      </c>
      <c r="L8" s="101">
        <v>7</v>
      </c>
      <c r="M8" s="116">
        <v>18</v>
      </c>
      <c r="N8" s="117">
        <v>0.13152400835073069</v>
      </c>
      <c r="O8" s="102">
        <v>44705</v>
      </c>
      <c r="P8" s="112">
        <v>5</v>
      </c>
    </row>
    <row r="9" spans="1:16" ht="25.5">
      <c r="A9" s="8">
        <v>1076</v>
      </c>
      <c r="B9" s="9" t="s">
        <v>21337</v>
      </c>
      <c r="C9" s="10" t="s">
        <v>21338</v>
      </c>
      <c r="D9" s="11" t="s">
        <v>22335</v>
      </c>
      <c r="E9" s="12">
        <v>4</v>
      </c>
      <c r="F9" s="13"/>
      <c r="G9" s="13"/>
      <c r="H9" s="14">
        <v>0.80866898148148103</v>
      </c>
      <c r="I9" s="17">
        <v>44718</v>
      </c>
      <c r="J9" s="18">
        <f t="shared" ca="1" si="0"/>
        <v>0.35387160134003437</v>
      </c>
      <c r="L9" s="101">
        <v>8</v>
      </c>
      <c r="M9" s="116">
        <v>4</v>
      </c>
      <c r="N9" s="117">
        <v>3.3402922755741124E-2</v>
      </c>
      <c r="O9" s="102">
        <v>44706</v>
      </c>
      <c r="P9" s="112">
        <v>3</v>
      </c>
    </row>
    <row r="10" spans="1:16" ht="25.5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3"/>
      <c r="G10" s="13"/>
      <c r="H10" s="14">
        <v>0.80847222222222204</v>
      </c>
      <c r="I10" s="17">
        <v>44718</v>
      </c>
      <c r="J10" s="18">
        <f t="shared" ca="1" si="0"/>
        <v>0.92362472752831237</v>
      </c>
      <c r="L10" s="101">
        <v>9</v>
      </c>
      <c r="M10" s="116">
        <v>2</v>
      </c>
      <c r="N10" s="117">
        <v>1.8789144050104383E-2</v>
      </c>
      <c r="O10" s="102">
        <v>44711</v>
      </c>
      <c r="P10" s="112">
        <v>25</v>
      </c>
    </row>
    <row r="11" spans="1:16" ht="25.5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3"/>
      <c r="G11" s="13"/>
      <c r="H11" s="14">
        <v>0.80793981481481503</v>
      </c>
      <c r="I11" s="17">
        <v>44718</v>
      </c>
      <c r="J11" s="18">
        <f t="shared" ca="1" si="0"/>
        <v>0.87661716668955791</v>
      </c>
      <c r="L11" s="101">
        <v>11</v>
      </c>
      <c r="M11" s="116">
        <v>1</v>
      </c>
      <c r="N11" s="117">
        <v>1.1482254697286013E-2</v>
      </c>
      <c r="O11" s="102">
        <v>44712</v>
      </c>
      <c r="P11" s="112">
        <v>5</v>
      </c>
    </row>
    <row r="12" spans="1:16" ht="25.5">
      <c r="A12" s="8">
        <v>1947</v>
      </c>
      <c r="B12" s="9" t="s">
        <v>21749</v>
      </c>
      <c r="C12" s="10" t="s">
        <v>22331</v>
      </c>
      <c r="D12" s="11" t="s">
        <v>21751</v>
      </c>
      <c r="E12" s="12">
        <v>3</v>
      </c>
      <c r="F12" s="13"/>
      <c r="G12" s="13"/>
      <c r="H12" s="14">
        <v>0.80744212962963002</v>
      </c>
      <c r="I12" s="17">
        <v>44718</v>
      </c>
      <c r="J12" s="18">
        <f t="shared" ca="1" si="0"/>
        <v>0.37520993132709102</v>
      </c>
      <c r="L12" s="97" t="s">
        <v>21822</v>
      </c>
      <c r="M12" s="118">
        <v>287</v>
      </c>
      <c r="N12" s="119">
        <v>1</v>
      </c>
      <c r="O12" s="102">
        <v>44713</v>
      </c>
      <c r="P12" s="112">
        <v>6</v>
      </c>
    </row>
    <row r="13" spans="1:16" ht="25.5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3"/>
      <c r="G13" s="13"/>
      <c r="H13" s="14">
        <v>0.80606481481481496</v>
      </c>
      <c r="I13" s="17">
        <v>44718</v>
      </c>
      <c r="J13" s="18">
        <f t="shared" ca="1" si="0"/>
        <v>0.95398997994449042</v>
      </c>
      <c r="O13" s="102">
        <v>44718</v>
      </c>
      <c r="P13" s="112">
        <v>17</v>
      </c>
    </row>
    <row r="14" spans="1:16" ht="25.5">
      <c r="A14" s="8">
        <v>801</v>
      </c>
      <c r="B14" s="9" t="s">
        <v>20363</v>
      </c>
      <c r="C14" s="10" t="s">
        <v>22336</v>
      </c>
      <c r="D14" s="11" t="s">
        <v>20365</v>
      </c>
      <c r="E14" s="12">
        <v>4</v>
      </c>
      <c r="F14" s="13"/>
      <c r="G14" s="13"/>
      <c r="H14" s="14">
        <v>0.80537037037036996</v>
      </c>
      <c r="I14" s="17">
        <v>44718</v>
      </c>
      <c r="J14" s="18">
        <f t="shared" ca="1" si="0"/>
        <v>0.22097039523624062</v>
      </c>
      <c r="O14" s="102">
        <v>44719</v>
      </c>
      <c r="P14" s="112">
        <v>3</v>
      </c>
    </row>
    <row r="15" spans="1:16" ht="25.5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3"/>
      <c r="G15" s="13"/>
      <c r="H15" s="14">
        <v>0.80483796296296295</v>
      </c>
      <c r="I15" s="17">
        <v>44718</v>
      </c>
      <c r="J15" s="18">
        <f t="shared" ca="1" si="0"/>
        <v>0.77865066616881862</v>
      </c>
      <c r="O15" s="102">
        <v>44720</v>
      </c>
      <c r="P15" s="112">
        <v>3</v>
      </c>
    </row>
    <row r="16" spans="1:16" ht="25.5">
      <c r="A16" s="8">
        <v>3049</v>
      </c>
      <c r="B16" s="9" t="s">
        <v>20529</v>
      </c>
      <c r="C16" s="10" t="s">
        <v>20530</v>
      </c>
      <c r="D16" s="11" t="s">
        <v>22337</v>
      </c>
      <c r="E16" s="12">
        <v>6</v>
      </c>
      <c r="F16" s="13"/>
      <c r="G16" s="13"/>
      <c r="H16" s="14">
        <v>0.73424768518518502</v>
      </c>
      <c r="I16" s="17">
        <v>44718</v>
      </c>
      <c r="J16" s="18">
        <f t="shared" ca="1" si="0"/>
        <v>0.92717494212319518</v>
      </c>
      <c r="O16" s="97" t="s">
        <v>21822</v>
      </c>
      <c r="P16" s="113">
        <v>147</v>
      </c>
    </row>
    <row r="17" spans="1:10" ht="25.5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3"/>
      <c r="G17" s="13"/>
      <c r="H17" s="14">
        <v>0.73332175925925902</v>
      </c>
      <c r="I17" s="17">
        <v>44718</v>
      </c>
      <c r="J17" s="18">
        <f t="shared" ca="1" si="0"/>
        <v>0.15822144657973447</v>
      </c>
    </row>
    <row r="18" spans="1:10" ht="25.5">
      <c r="A18" s="8">
        <v>2811</v>
      </c>
      <c r="B18" s="9" t="s">
        <v>20455</v>
      </c>
      <c r="C18" s="10" t="s">
        <v>20456</v>
      </c>
      <c r="D18" s="11" t="s">
        <v>22338</v>
      </c>
      <c r="E18" s="12">
        <v>6</v>
      </c>
      <c r="F18" s="13"/>
      <c r="G18" s="13"/>
      <c r="H18" s="14">
        <v>0.73160879629629605</v>
      </c>
      <c r="I18" s="17">
        <v>44718</v>
      </c>
      <c r="J18" s="18">
        <f t="shared" ca="1" si="0"/>
        <v>0.15780607955425652</v>
      </c>
    </row>
    <row r="19" spans="1:10" ht="25.5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3"/>
      <c r="G19" s="13"/>
      <c r="H19" s="14">
        <v>0.73108796296296297</v>
      </c>
      <c r="I19" s="17">
        <v>44718</v>
      </c>
      <c r="J19" s="18">
        <f t="shared" ca="1" si="0"/>
        <v>0.52719226062573266</v>
      </c>
    </row>
    <row r="20" spans="1:10" ht="25.5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3"/>
      <c r="G20" s="13"/>
      <c r="H20" s="14">
        <v>0.72998842592592605</v>
      </c>
      <c r="I20" s="17">
        <v>44718</v>
      </c>
      <c r="J20" s="18">
        <f t="shared" ca="1" si="0"/>
        <v>0.2059682152265212</v>
      </c>
    </row>
    <row r="21" spans="1:10" ht="25.5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3"/>
      <c r="G21" s="13"/>
      <c r="H21" s="14">
        <v>0.72962962962962996</v>
      </c>
      <c r="I21" s="17">
        <v>44718</v>
      </c>
      <c r="J21" s="18">
        <f t="shared" ca="1" si="0"/>
        <v>8.5080714160868709E-2</v>
      </c>
    </row>
    <row r="22" spans="1:10" ht="25.5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3"/>
      <c r="G22" s="13"/>
      <c r="H22" s="14">
        <v>0.72915509259259303</v>
      </c>
      <c r="I22" s="17">
        <v>44718</v>
      </c>
      <c r="J22" s="18">
        <f t="shared" ca="1" si="0"/>
        <v>0.20460432599941702</v>
      </c>
    </row>
    <row r="23" spans="1:10" ht="25.5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3"/>
      <c r="G23" s="13"/>
      <c r="H23" s="14">
        <v>0.72724537037036996</v>
      </c>
      <c r="I23" s="17">
        <v>44718</v>
      </c>
      <c r="J23" s="18">
        <f t="shared" ca="1" si="0"/>
        <v>1.78669896263004E-2</v>
      </c>
    </row>
    <row r="24" spans="1:10" ht="25.5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3"/>
      <c r="G24" s="13"/>
      <c r="H24" s="14">
        <v>0.72567129629629601</v>
      </c>
      <c r="I24" s="17">
        <v>44718</v>
      </c>
      <c r="J24" s="18">
        <f t="shared" ca="1" si="0"/>
        <v>0.69978711150207384</v>
      </c>
    </row>
    <row r="25" spans="1:10" ht="25.5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3"/>
      <c r="G25" s="13"/>
      <c r="H25" s="14">
        <v>0.89726851851851896</v>
      </c>
      <c r="I25" s="17">
        <v>44713</v>
      </c>
      <c r="J25" s="18">
        <f t="shared" ca="1" si="0"/>
        <v>0.90191293982834497</v>
      </c>
    </row>
    <row r="26" spans="1:10" ht="25.5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3"/>
      <c r="G26" s="13"/>
      <c r="H26" s="14">
        <v>0.89671296296296299</v>
      </c>
      <c r="I26" s="17">
        <v>44713</v>
      </c>
      <c r="J26" s="18">
        <f t="shared" ca="1" si="0"/>
        <v>0.61891943953604844</v>
      </c>
    </row>
    <row r="27" spans="1:10" ht="25.5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3"/>
      <c r="G27" s="13"/>
      <c r="H27" s="14">
        <v>0.89493055555555501</v>
      </c>
      <c r="I27" s="17">
        <v>44713</v>
      </c>
      <c r="J27" s="18">
        <f t="shared" ca="1" si="0"/>
        <v>0.58054473339788892</v>
      </c>
    </row>
    <row r="28" spans="1:10" ht="25.5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3"/>
      <c r="G28" s="13"/>
      <c r="H28" s="14">
        <v>0.89281250000000001</v>
      </c>
      <c r="I28" s="17">
        <v>44713</v>
      </c>
      <c r="J28" s="18">
        <f t="shared" ca="1" si="0"/>
        <v>0.14619947361979013</v>
      </c>
    </row>
    <row r="29" spans="1:10" ht="25.5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3"/>
      <c r="G29" s="13"/>
      <c r="H29" s="14">
        <v>0.88878472222222205</v>
      </c>
      <c r="I29" s="17">
        <v>44713</v>
      </c>
      <c r="J29" s="18">
        <f t="shared" ca="1" si="0"/>
        <v>0.20961855219207859</v>
      </c>
    </row>
    <row r="30" spans="1:10" ht="25.5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3"/>
      <c r="G30" s="13"/>
      <c r="H30" s="14">
        <v>0.88697916666666698</v>
      </c>
      <c r="I30" s="17">
        <v>44713</v>
      </c>
      <c r="J30" s="18">
        <f t="shared" ca="1" si="0"/>
        <v>1.7383186508562187E-2</v>
      </c>
    </row>
    <row r="31" spans="1:10" ht="25.5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3"/>
      <c r="G31" s="13"/>
      <c r="H31" s="14">
        <v>0.40034722222222202</v>
      </c>
      <c r="I31" s="17">
        <v>44712</v>
      </c>
      <c r="J31" s="18">
        <f t="shared" ca="1" si="0"/>
        <v>0.87603191282184478</v>
      </c>
    </row>
    <row r="32" spans="1:10" ht="25.5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3"/>
      <c r="G32" s="13"/>
      <c r="H32" s="14">
        <v>0.40017361111111099</v>
      </c>
      <c r="I32" s="17">
        <v>44712</v>
      </c>
      <c r="J32" s="18">
        <f t="shared" ca="1" si="0"/>
        <v>0.10572969248270014</v>
      </c>
    </row>
    <row r="33" spans="1:10" ht="25.5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3"/>
      <c r="G33" s="13"/>
      <c r="H33" s="14">
        <v>0.38775462962962998</v>
      </c>
      <c r="I33" s="17">
        <v>44712</v>
      </c>
      <c r="J33" s="18">
        <f t="shared" ca="1" si="0"/>
        <v>0.82754567379123356</v>
      </c>
    </row>
    <row r="34" spans="1:10" ht="25.5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3"/>
      <c r="G34" s="13"/>
      <c r="H34" s="14">
        <v>0.38429398148148097</v>
      </c>
      <c r="I34" s="17">
        <v>44712</v>
      </c>
      <c r="J34" s="18">
        <f t="shared" ca="1" si="0"/>
        <v>0.48318589654363653</v>
      </c>
    </row>
    <row r="35" spans="1:10" ht="25.5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3"/>
      <c r="G35" s="13"/>
      <c r="H35" s="14">
        <v>0.38275462962963003</v>
      </c>
      <c r="I35" s="17">
        <v>44712</v>
      </c>
      <c r="J35" s="18">
        <f t="shared" ca="1" si="0"/>
        <v>0.1919435227098818</v>
      </c>
    </row>
    <row r="36" spans="1:10" ht="25.5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3"/>
      <c r="G36" s="13"/>
      <c r="H36" s="14">
        <v>0.65746527777777797</v>
      </c>
      <c r="I36" s="17">
        <v>44711</v>
      </c>
      <c r="J36" s="18">
        <f t="shared" ca="1" si="0"/>
        <v>0.81440143526969022</v>
      </c>
    </row>
    <row r="37" spans="1:10" ht="25.5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3"/>
      <c r="G37" s="13"/>
      <c r="H37" s="14">
        <v>0.65689814814814795</v>
      </c>
      <c r="I37" s="17">
        <v>44711</v>
      </c>
      <c r="J37" s="18">
        <f t="shared" ca="1" si="0"/>
        <v>0.65708365740370833</v>
      </c>
    </row>
    <row r="38" spans="1:10" ht="25.5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3"/>
      <c r="G38" s="13"/>
      <c r="H38" s="14">
        <v>0.65549768518518503</v>
      </c>
      <c r="I38" s="17">
        <v>44711</v>
      </c>
      <c r="J38" s="18">
        <f t="shared" ca="1" si="0"/>
        <v>0.71913537701465691</v>
      </c>
    </row>
    <row r="39" spans="1:10" ht="25.5">
      <c r="A39" s="8">
        <v>1445</v>
      </c>
      <c r="B39" s="9" t="s">
        <v>20623</v>
      </c>
      <c r="C39" s="10" t="s">
        <v>22339</v>
      </c>
      <c r="D39" s="11" t="s">
        <v>20625</v>
      </c>
      <c r="E39" s="12">
        <v>3</v>
      </c>
      <c r="F39" s="13" t="s">
        <v>21824</v>
      </c>
      <c r="G39" s="13" t="b">
        <f>IF(B39=F39,TRUE,FALSE)</f>
        <v>0</v>
      </c>
      <c r="H39" s="14">
        <v>0.65516203703703701</v>
      </c>
      <c r="I39" s="17">
        <v>44711</v>
      </c>
      <c r="J39" s="18">
        <f t="shared" ca="1" si="0"/>
        <v>0.306697757676197</v>
      </c>
    </row>
    <row r="40" spans="1:10" ht="25.5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3"/>
      <c r="G40" s="13"/>
      <c r="H40" s="14">
        <v>0.65403935185185202</v>
      </c>
      <c r="I40" s="17">
        <v>44711</v>
      </c>
      <c r="J40" s="18">
        <f t="shared" ca="1" si="0"/>
        <v>0.45845091020926321</v>
      </c>
    </row>
    <row r="41" spans="1:10" ht="25.5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3"/>
      <c r="G41" s="13"/>
      <c r="H41" s="14">
        <v>0.65144675925925899</v>
      </c>
      <c r="I41" s="17">
        <v>44711</v>
      </c>
      <c r="J41" s="18">
        <f t="shared" ca="1" si="0"/>
        <v>5.7295577174854118E-2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3"/>
      <c r="G42" s="13"/>
      <c r="H42" s="14">
        <v>0.648900462962963</v>
      </c>
      <c r="I42" s="17">
        <v>44711</v>
      </c>
      <c r="J42" s="18">
        <f t="shared" ca="1" si="0"/>
        <v>0.31175582274724567</v>
      </c>
    </row>
    <row r="43" spans="1:10" ht="25.5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3"/>
      <c r="G43" s="13"/>
      <c r="H43" s="14">
        <v>0.64166666666666705</v>
      </c>
      <c r="I43" s="17">
        <v>44711</v>
      </c>
      <c r="J43" s="18">
        <f t="shared" ca="1" si="0"/>
        <v>0.9328275342689043</v>
      </c>
    </row>
    <row r="44" spans="1:10" ht="25.5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3"/>
      <c r="G44" s="13"/>
      <c r="H44" s="14">
        <v>0.64152777777777803</v>
      </c>
      <c r="I44" s="17">
        <v>44711</v>
      </c>
      <c r="J44" s="18">
        <f t="shared" ca="1" si="0"/>
        <v>3.0877213434240658E-2</v>
      </c>
    </row>
    <row r="45" spans="1:10" ht="25.5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3"/>
      <c r="G45" s="13"/>
      <c r="H45" s="14">
        <v>0.64106481481481503</v>
      </c>
      <c r="I45" s="17">
        <v>44711</v>
      </c>
      <c r="J45" s="18">
        <f t="shared" ca="1" si="0"/>
        <v>0.53443394630918284</v>
      </c>
    </row>
    <row r="46" spans="1:10" ht="25.5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3"/>
      <c r="G46" s="13"/>
      <c r="H46" s="14">
        <v>0.63798611111111103</v>
      </c>
      <c r="I46" s="17">
        <v>44711</v>
      </c>
      <c r="J46" s="18">
        <f t="shared" ca="1" si="0"/>
        <v>0.64568279223497249</v>
      </c>
    </row>
    <row r="47" spans="1:10" ht="25.5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3"/>
      <c r="G47" s="13"/>
      <c r="H47" s="14">
        <v>0.637314814814815</v>
      </c>
      <c r="I47" s="17">
        <v>44711</v>
      </c>
      <c r="J47" s="18">
        <f t="shared" ca="1" si="0"/>
        <v>0.17412601838371111</v>
      </c>
    </row>
    <row r="48" spans="1:10" ht="25.5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3"/>
      <c r="G48" s="13"/>
      <c r="H48" s="14">
        <v>0.63703703703703696</v>
      </c>
      <c r="I48" s="17">
        <v>44711</v>
      </c>
      <c r="J48" s="18">
        <f t="shared" ca="1" si="0"/>
        <v>0.33209398118824085</v>
      </c>
    </row>
    <row r="49" spans="1:10" ht="25.5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3"/>
      <c r="G49" s="13"/>
      <c r="H49" s="14">
        <v>0.63603009259259302</v>
      </c>
      <c r="I49" s="17">
        <v>44711</v>
      </c>
      <c r="J49" s="18">
        <f t="shared" ca="1" si="0"/>
        <v>0.17780868841392272</v>
      </c>
    </row>
    <row r="50" spans="1:10" ht="25.5">
      <c r="A50" s="8">
        <v>2314</v>
      </c>
      <c r="B50" s="9" t="s">
        <v>21174</v>
      </c>
      <c r="C50" s="10" t="s">
        <v>21175</v>
      </c>
      <c r="D50" s="11" t="s">
        <v>22340</v>
      </c>
      <c r="E50" s="12">
        <v>4</v>
      </c>
      <c r="F50" s="13"/>
      <c r="G50" s="13"/>
      <c r="H50" s="14">
        <v>0.63296296296296295</v>
      </c>
      <c r="I50" s="17">
        <v>44711</v>
      </c>
      <c r="J50" s="18">
        <f t="shared" ca="1" si="0"/>
        <v>0.35171303637506779</v>
      </c>
    </row>
    <row r="51" spans="1:10" ht="25.5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3"/>
      <c r="G51" s="13"/>
      <c r="H51" s="14">
        <v>0.63280092592592596</v>
      </c>
      <c r="I51" s="17">
        <v>44711</v>
      </c>
      <c r="J51" s="18">
        <f t="shared" ca="1" si="0"/>
        <v>0.49233877438118223</v>
      </c>
    </row>
    <row r="52" spans="1:10" ht="25.5">
      <c r="A52" s="8">
        <v>1145</v>
      </c>
      <c r="B52" s="9" t="s">
        <v>21340</v>
      </c>
      <c r="C52" s="10" t="s">
        <v>21341</v>
      </c>
      <c r="D52" s="11" t="s">
        <v>22341</v>
      </c>
      <c r="E52" s="12">
        <v>7</v>
      </c>
      <c r="F52" s="13"/>
      <c r="G52" s="13"/>
      <c r="H52" s="14">
        <v>0.62901620370370404</v>
      </c>
      <c r="I52" s="17">
        <v>44711</v>
      </c>
      <c r="J52" s="18">
        <f t="shared" ca="1" si="0"/>
        <v>0.74899396742056168</v>
      </c>
    </row>
    <row r="53" spans="1:10" ht="25.5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3"/>
      <c r="G53" s="13"/>
      <c r="H53" s="14">
        <v>0.62892361111111095</v>
      </c>
      <c r="I53" s="17">
        <v>44711</v>
      </c>
      <c r="J53" s="18">
        <f t="shared" ca="1" si="0"/>
        <v>0.88631868232141331</v>
      </c>
    </row>
    <row r="54" spans="1:10" ht="25.5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3"/>
      <c r="G54" s="13"/>
      <c r="H54" s="14">
        <v>0.628576388888889</v>
      </c>
      <c r="I54" s="17">
        <v>44711</v>
      </c>
      <c r="J54" s="18">
        <f t="shared" ca="1" si="0"/>
        <v>1.2301337751736141E-2</v>
      </c>
    </row>
    <row r="55" spans="1:10" ht="25.5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3"/>
      <c r="G55" s="13"/>
      <c r="H55" s="14">
        <v>0.62785879629629604</v>
      </c>
      <c r="I55" s="17">
        <v>44711</v>
      </c>
      <c r="J55" s="18">
        <f t="shared" ca="1" si="0"/>
        <v>0.65684634763613381</v>
      </c>
    </row>
    <row r="56" spans="1:10" ht="25.5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3"/>
      <c r="G56" s="13"/>
      <c r="H56" s="14">
        <v>0.62656250000000002</v>
      </c>
      <c r="I56" s="17">
        <v>44711</v>
      </c>
      <c r="J56" s="18">
        <f t="shared" ca="1" si="0"/>
        <v>2.6477335703565918E-2</v>
      </c>
    </row>
    <row r="57" spans="1:10" ht="25.5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3"/>
      <c r="G57" s="13"/>
      <c r="H57" s="14">
        <v>0.62410879629629601</v>
      </c>
      <c r="I57" s="17">
        <v>44711</v>
      </c>
      <c r="J57" s="18">
        <f t="shared" ca="1" si="0"/>
        <v>0.60800705401327171</v>
      </c>
    </row>
    <row r="58" spans="1:10" ht="25.5">
      <c r="A58" s="8">
        <v>4525</v>
      </c>
      <c r="B58" s="9" t="s">
        <v>21665</v>
      </c>
      <c r="C58" s="10" t="s">
        <v>14943</v>
      </c>
      <c r="D58" s="11" t="s">
        <v>22342</v>
      </c>
      <c r="E58" s="12">
        <v>6</v>
      </c>
      <c r="F58" s="13"/>
      <c r="G58" s="13"/>
      <c r="H58" s="14">
        <v>0.62393518518518498</v>
      </c>
      <c r="I58" s="17">
        <v>44711</v>
      </c>
      <c r="J58" s="18">
        <f t="shared" ca="1" si="0"/>
        <v>7.7291683383633236E-2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4"/>
      <c r="G59" s="13"/>
      <c r="H59" s="14">
        <v>0.62314814814814801</v>
      </c>
      <c r="I59" s="17">
        <v>44711</v>
      </c>
      <c r="J59" s="18">
        <f t="shared" ca="1" si="0"/>
        <v>0.66531083170095995</v>
      </c>
    </row>
    <row r="60" spans="1:10" ht="25.5">
      <c r="A60" s="8">
        <v>4508</v>
      </c>
      <c r="B60" s="9" t="s">
        <v>21541</v>
      </c>
      <c r="C60" s="10" t="s">
        <v>22329</v>
      </c>
      <c r="D60" s="11" t="s">
        <v>21543</v>
      </c>
      <c r="E60" s="12">
        <v>8</v>
      </c>
      <c r="F60" s="13"/>
      <c r="G60" s="13"/>
      <c r="H60" s="14">
        <v>0.62295138888888901</v>
      </c>
      <c r="I60" s="17">
        <v>44711</v>
      </c>
      <c r="J60" s="18">
        <f t="shared" ca="1" si="0"/>
        <v>0.75245936898221821</v>
      </c>
    </row>
    <row r="61" spans="1:10" ht="25.5">
      <c r="A61" s="8">
        <v>3664</v>
      </c>
      <c r="B61" s="9" t="s">
        <v>20339</v>
      </c>
      <c r="C61" s="10" t="s">
        <v>22343</v>
      </c>
      <c r="D61" s="11" t="s">
        <v>20341</v>
      </c>
      <c r="E61" s="12">
        <v>7</v>
      </c>
      <c r="F61" s="13"/>
      <c r="G61" s="13"/>
      <c r="H61" s="14">
        <v>0.401666666666667</v>
      </c>
      <c r="I61" s="17">
        <v>44706</v>
      </c>
      <c r="J61" s="18">
        <f t="shared" ca="1" si="0"/>
        <v>0.48215342479716217</v>
      </c>
    </row>
    <row r="62" spans="1:10" ht="25.5">
      <c r="A62" s="8">
        <v>2504</v>
      </c>
      <c r="B62" s="9" t="s">
        <v>21487</v>
      </c>
      <c r="C62" s="10" t="s">
        <v>21488</v>
      </c>
      <c r="D62" s="11" t="s">
        <v>22344</v>
      </c>
      <c r="E62" s="12">
        <v>4</v>
      </c>
      <c r="F62" s="13"/>
      <c r="G62" s="13"/>
      <c r="H62" s="14">
        <v>0.39750000000000002</v>
      </c>
      <c r="I62" s="17">
        <v>44706</v>
      </c>
      <c r="J62" s="18">
        <f t="shared" ca="1" si="0"/>
        <v>0.28328886485457216</v>
      </c>
    </row>
    <row r="63" spans="1:10" ht="25.5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3"/>
      <c r="G63" s="13"/>
      <c r="H63" s="14">
        <v>0.39744212962962999</v>
      </c>
      <c r="I63" s="17">
        <v>44706</v>
      </c>
      <c r="J63" s="18">
        <f t="shared" ca="1" si="0"/>
        <v>0.37749234552595423</v>
      </c>
    </row>
    <row r="64" spans="1:10" ht="25.5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3"/>
      <c r="G64" s="13"/>
      <c r="H64" s="14">
        <v>0.46995370370370398</v>
      </c>
      <c r="I64" s="17">
        <v>44705</v>
      </c>
      <c r="J64" s="18">
        <f t="shared" ca="1" si="0"/>
        <v>0.48527940863725016</v>
      </c>
    </row>
    <row r="65" spans="1:10" ht="25.5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3"/>
      <c r="G65" s="13"/>
      <c r="H65" s="14">
        <v>0.46929398148148099</v>
      </c>
      <c r="I65" s="17">
        <v>44705</v>
      </c>
      <c r="J65" s="18">
        <f t="shared" ca="1" si="0"/>
        <v>0.38553704635626562</v>
      </c>
    </row>
    <row r="66" spans="1:10" ht="25.5">
      <c r="A66" s="8">
        <v>430</v>
      </c>
      <c r="B66" s="9" t="s">
        <v>20877</v>
      </c>
      <c r="C66" s="10" t="s">
        <v>20878</v>
      </c>
      <c r="D66" s="11" t="s">
        <v>22345</v>
      </c>
      <c r="E66" s="12">
        <v>7</v>
      </c>
      <c r="F66" s="13"/>
      <c r="G66" s="13"/>
      <c r="H66" s="14">
        <v>0.46818287037036999</v>
      </c>
      <c r="I66" s="17">
        <v>44705</v>
      </c>
      <c r="J66" s="18">
        <f t="shared" ref="J66:J129" ca="1" si="1">RAND()</f>
        <v>6.8196162287084916E-2</v>
      </c>
    </row>
    <row r="67" spans="1:10" ht="25.5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3"/>
      <c r="G67" s="13"/>
      <c r="H67" s="14">
        <v>0.46417824074074099</v>
      </c>
      <c r="I67" s="17">
        <v>44705</v>
      </c>
      <c r="J67" s="18">
        <f t="shared" ca="1" si="1"/>
        <v>0.71261984782101628</v>
      </c>
    </row>
    <row r="68" spans="1:10" ht="25.5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3"/>
      <c r="G68" s="13"/>
      <c r="H68" s="14">
        <v>0.46123842592592601</v>
      </c>
      <c r="I68" s="17">
        <v>44705</v>
      </c>
      <c r="J68" s="18">
        <f t="shared" ca="1" si="1"/>
        <v>0.10099426882523643</v>
      </c>
    </row>
    <row r="69" spans="1:10" ht="25.5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3"/>
      <c r="G69" s="13"/>
      <c r="H69" s="14">
        <v>0.58641203703703704</v>
      </c>
      <c r="I69" s="17">
        <v>44704</v>
      </c>
      <c r="J69" s="18">
        <f t="shared" ca="1" si="1"/>
        <v>0.92028444125034925</v>
      </c>
    </row>
    <row r="70" spans="1:10" ht="25.5">
      <c r="A70" s="8">
        <v>3737</v>
      </c>
      <c r="B70" s="9" t="s">
        <v>20095</v>
      </c>
      <c r="C70" s="10" t="s">
        <v>22301</v>
      </c>
      <c r="D70" s="11" t="s">
        <v>22346</v>
      </c>
      <c r="E70" s="12">
        <v>5</v>
      </c>
      <c r="F70" s="13"/>
      <c r="G70" s="13"/>
      <c r="H70" s="14">
        <v>0.57532407407407404</v>
      </c>
      <c r="I70" s="17">
        <v>44704</v>
      </c>
      <c r="J70" s="18">
        <f t="shared" ca="1" si="1"/>
        <v>0.78796521627706095</v>
      </c>
    </row>
    <row r="71" spans="1:10" ht="25.5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3"/>
      <c r="G71" s="13"/>
      <c r="H71" s="14">
        <v>0.57523148148148195</v>
      </c>
      <c r="I71" s="17">
        <v>44704</v>
      </c>
      <c r="J71" s="18">
        <f t="shared" ca="1" si="1"/>
        <v>0.58437743365570238</v>
      </c>
    </row>
    <row r="72" spans="1:10" ht="25.5">
      <c r="A72" s="8">
        <v>3870</v>
      </c>
      <c r="B72" s="9" t="s">
        <v>21261</v>
      </c>
      <c r="C72" s="10" t="s">
        <v>22317</v>
      </c>
      <c r="D72" s="11" t="s">
        <v>22347</v>
      </c>
      <c r="E72" s="12">
        <v>5</v>
      </c>
      <c r="F72" s="13"/>
      <c r="G72" s="13"/>
      <c r="H72" s="14">
        <v>0.57494212962962998</v>
      </c>
      <c r="I72" s="17">
        <v>44704</v>
      </c>
      <c r="J72" s="18">
        <f t="shared" ca="1" si="1"/>
        <v>0.39339449221991374</v>
      </c>
    </row>
    <row r="73" spans="1:10" ht="25.5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3"/>
      <c r="G73" s="13"/>
      <c r="H73" s="14">
        <v>0.57487268518518497</v>
      </c>
      <c r="I73" s="17">
        <v>44704</v>
      </c>
      <c r="J73" s="18">
        <f t="shared" ca="1" si="1"/>
        <v>0.78271825847106336</v>
      </c>
    </row>
    <row r="74" spans="1:10" ht="25.5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3"/>
      <c r="G74" s="13"/>
      <c r="H74" s="14">
        <v>0.57403935185185195</v>
      </c>
      <c r="I74" s="17">
        <v>44704</v>
      </c>
      <c r="J74" s="18">
        <f t="shared" ca="1" si="1"/>
        <v>0.45926130778110252</v>
      </c>
    </row>
    <row r="75" spans="1:10" ht="25.5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3"/>
      <c r="G75" s="13"/>
      <c r="H75" s="14">
        <v>0.57328703703703698</v>
      </c>
      <c r="I75" s="17">
        <v>44704</v>
      </c>
      <c r="J75" s="18">
        <f t="shared" ca="1" si="1"/>
        <v>0.411523664441237</v>
      </c>
    </row>
    <row r="76" spans="1:10" ht="25.5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3"/>
      <c r="G76" s="13"/>
      <c r="H76" s="14">
        <v>0.57298611111111097</v>
      </c>
      <c r="I76" s="17">
        <v>44704</v>
      </c>
      <c r="J76" s="18">
        <f t="shared" ca="1" si="1"/>
        <v>0.61184948217494606</v>
      </c>
    </row>
    <row r="77" spans="1:10" ht="25.5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3"/>
      <c r="G77" s="13"/>
      <c r="H77" s="14">
        <v>0.57238425925925895</v>
      </c>
      <c r="I77" s="17">
        <v>44704</v>
      </c>
      <c r="J77" s="18">
        <f t="shared" ca="1" si="1"/>
        <v>0.48907463978268084</v>
      </c>
    </row>
    <row r="78" spans="1:10" ht="25.5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3"/>
      <c r="G78" s="13"/>
      <c r="H78" s="14">
        <v>0.57195601851851896</v>
      </c>
      <c r="I78" s="17">
        <v>44704</v>
      </c>
      <c r="J78" s="18">
        <f t="shared" ca="1" si="1"/>
        <v>0.84862893143272244</v>
      </c>
    </row>
    <row r="79" spans="1:10" ht="25.5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3"/>
      <c r="G79" s="13"/>
      <c r="H79" s="14">
        <v>0.57094907407407403</v>
      </c>
      <c r="I79" s="17">
        <v>44704</v>
      </c>
      <c r="J79" s="18">
        <f t="shared" ca="1" si="1"/>
        <v>0.76882147285568414</v>
      </c>
    </row>
    <row r="80" spans="1:10" ht="25.5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3"/>
      <c r="G80" s="13"/>
      <c r="H80" s="14">
        <v>0.57084490740740701</v>
      </c>
      <c r="I80" s="17">
        <v>44704</v>
      </c>
      <c r="J80" s="18">
        <f t="shared" ca="1" si="1"/>
        <v>0.39694774168741997</v>
      </c>
    </row>
    <row r="81" spans="1:10" ht="25.5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3"/>
      <c r="G81" s="13"/>
      <c r="H81" s="14">
        <v>0.57055555555555604</v>
      </c>
      <c r="I81" s="17">
        <v>44704</v>
      </c>
      <c r="J81" s="18">
        <f t="shared" ca="1" si="1"/>
        <v>1.9230642195777747E-5</v>
      </c>
    </row>
    <row r="82" spans="1:10" ht="25.5">
      <c r="A82" s="8">
        <v>108</v>
      </c>
      <c r="B82" s="9" t="s">
        <v>20464</v>
      </c>
      <c r="C82" s="10" t="s">
        <v>20465</v>
      </c>
      <c r="D82" s="11" t="s">
        <v>22348</v>
      </c>
      <c r="E82" s="12">
        <v>3</v>
      </c>
      <c r="F82" s="13"/>
      <c r="G82" s="13"/>
      <c r="H82" s="14">
        <v>0.57027777777777799</v>
      </c>
      <c r="I82" s="17">
        <v>44704</v>
      </c>
      <c r="J82" s="18">
        <f t="shared" ca="1" si="1"/>
        <v>0.49469436302477121</v>
      </c>
    </row>
    <row r="83" spans="1:10" ht="25.5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3"/>
      <c r="G83" s="13"/>
      <c r="H83" s="14">
        <v>0.57019675925925895</v>
      </c>
      <c r="I83" s="17">
        <v>44704</v>
      </c>
      <c r="J83" s="18">
        <f t="shared" ca="1" si="1"/>
        <v>0.94419630257719578</v>
      </c>
    </row>
    <row r="84" spans="1:10" ht="25.5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3"/>
      <c r="G84" s="13"/>
      <c r="H84" s="14">
        <v>0.57011574074074101</v>
      </c>
      <c r="I84" s="17">
        <v>44704</v>
      </c>
      <c r="J84" s="18">
        <f t="shared" ca="1" si="1"/>
        <v>0.92029022885346035</v>
      </c>
    </row>
    <row r="85" spans="1:10" ht="25.5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3"/>
      <c r="G85" s="13"/>
      <c r="H85" s="14">
        <v>0.569849537037037</v>
      </c>
      <c r="I85" s="17">
        <v>44704</v>
      </c>
      <c r="J85" s="18">
        <f t="shared" ca="1" si="1"/>
        <v>4.60307145010318E-2</v>
      </c>
    </row>
    <row r="86" spans="1:10" ht="25.5">
      <c r="A86" s="8">
        <v>2844</v>
      </c>
      <c r="B86" s="9" t="s">
        <v>21228</v>
      </c>
      <c r="C86" s="10" t="s">
        <v>22318</v>
      </c>
      <c r="D86" s="11" t="s">
        <v>22319</v>
      </c>
      <c r="E86" s="12">
        <v>4</v>
      </c>
      <c r="F86" s="13"/>
      <c r="G86" s="13"/>
      <c r="H86" s="14">
        <v>0.569351851851852</v>
      </c>
      <c r="I86" s="17">
        <v>44704</v>
      </c>
      <c r="J86" s="18">
        <f t="shared" ca="1" si="1"/>
        <v>0.63557485596801488</v>
      </c>
    </row>
    <row r="87" spans="1:10" ht="25.5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3"/>
      <c r="G87" s="13"/>
      <c r="H87" s="14">
        <v>0.569155092592593</v>
      </c>
      <c r="I87" s="17">
        <v>44704</v>
      </c>
      <c r="J87" s="18">
        <f t="shared" ca="1" si="1"/>
        <v>0.79334873077072754</v>
      </c>
    </row>
    <row r="88" spans="1:10" ht="25.5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3"/>
      <c r="G88" s="13"/>
      <c r="H88" s="14">
        <v>0.568888888888889</v>
      </c>
      <c r="I88" s="17">
        <v>44704</v>
      </c>
      <c r="J88" s="18">
        <f t="shared" ca="1" si="1"/>
        <v>0.6797013622914585</v>
      </c>
    </row>
    <row r="89" spans="1:10" ht="25.5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3"/>
      <c r="G89" s="13"/>
      <c r="H89" s="14">
        <v>0.56855324074074098</v>
      </c>
      <c r="I89" s="17">
        <v>44704</v>
      </c>
      <c r="J89" s="18">
        <f t="shared" ca="1" si="1"/>
        <v>0.64374199845195668</v>
      </c>
    </row>
    <row r="90" spans="1:10" ht="25.5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3"/>
      <c r="G90" s="13"/>
      <c r="H90" s="14">
        <v>0.56781250000000005</v>
      </c>
      <c r="I90" s="17">
        <v>44704</v>
      </c>
      <c r="J90" s="18">
        <f t="shared" ca="1" si="1"/>
        <v>0.32716004855320924</v>
      </c>
    </row>
    <row r="91" spans="1:10" ht="25.5">
      <c r="A91" s="8">
        <v>5250</v>
      </c>
      <c r="B91" s="9" t="s">
        <v>21222</v>
      </c>
      <c r="C91" s="10" t="s">
        <v>22321</v>
      </c>
      <c r="D91" s="11" t="s">
        <v>21224</v>
      </c>
      <c r="E91" s="12">
        <v>3</v>
      </c>
      <c r="F91" s="13"/>
      <c r="G91" s="13"/>
      <c r="H91" s="14">
        <v>0.56748842592592597</v>
      </c>
      <c r="I91" s="17">
        <v>44704</v>
      </c>
      <c r="J91" s="18">
        <f t="shared" ca="1" si="1"/>
        <v>0.73195860966727866</v>
      </c>
    </row>
    <row r="92" spans="1:10" ht="25.5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3"/>
      <c r="G92" s="13"/>
      <c r="H92" s="14">
        <v>0.56734953703703705</v>
      </c>
      <c r="I92" s="17">
        <v>44704</v>
      </c>
      <c r="J92" s="18">
        <f t="shared" ca="1" si="1"/>
        <v>0.21592952019078415</v>
      </c>
    </row>
    <row r="93" spans="1:10" ht="25.5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3"/>
      <c r="G93" s="13"/>
      <c r="H93" s="14">
        <v>0.56708333333333305</v>
      </c>
      <c r="I93" s="17">
        <v>44704</v>
      </c>
      <c r="J93" s="18">
        <f t="shared" ca="1" si="1"/>
        <v>0.22646742933259956</v>
      </c>
    </row>
    <row r="94" spans="1:10" ht="25.5">
      <c r="A94" s="32">
        <v>37</v>
      </c>
      <c r="B94" s="9" t="s">
        <v>21120</v>
      </c>
      <c r="C94" s="10" t="s">
        <v>21121</v>
      </c>
      <c r="D94" s="11" t="s">
        <v>22349</v>
      </c>
      <c r="E94" s="12">
        <v>3</v>
      </c>
      <c r="F94" s="13"/>
      <c r="G94" s="13"/>
      <c r="H94" s="14">
        <v>0.56681712962963005</v>
      </c>
      <c r="I94" s="17">
        <v>44704</v>
      </c>
      <c r="J94" s="18">
        <f t="shared" ca="1" si="1"/>
        <v>0.93934510962405793</v>
      </c>
    </row>
    <row r="95" spans="1:10" ht="25.5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3"/>
      <c r="G95" s="13"/>
      <c r="H95" s="14">
        <v>0.56218749999999995</v>
      </c>
      <c r="I95" s="17">
        <v>44704</v>
      </c>
      <c r="J95" s="18">
        <f t="shared" ca="1" si="1"/>
        <v>0.13732356907692678</v>
      </c>
    </row>
    <row r="96" spans="1:10" ht="25.5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3"/>
      <c r="G96" s="13"/>
      <c r="H96" s="14">
        <v>0.56119212962963005</v>
      </c>
      <c r="I96" s="17">
        <v>44704</v>
      </c>
      <c r="J96" s="18">
        <f t="shared" ca="1" si="1"/>
        <v>6.448111984927074E-2</v>
      </c>
    </row>
    <row r="97" spans="1:10" ht="25.5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3"/>
      <c r="G97" s="13"/>
      <c r="H97" s="14">
        <v>0.56099537037036995</v>
      </c>
      <c r="I97" s="17">
        <v>44704</v>
      </c>
      <c r="J97" s="18">
        <f t="shared" ca="1" si="1"/>
        <v>0.12180190283638292</v>
      </c>
    </row>
    <row r="98" spans="1:10" ht="25.5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3"/>
      <c r="G98" s="13"/>
      <c r="H98" s="14">
        <v>0.56087962962963001</v>
      </c>
      <c r="I98" s="17">
        <v>44704</v>
      </c>
      <c r="J98" s="18">
        <f t="shared" ca="1" si="1"/>
        <v>0.24465609437291536</v>
      </c>
    </row>
    <row r="99" spans="1:10" ht="25.5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3"/>
      <c r="G99" s="13"/>
      <c r="H99" s="14">
        <v>0.56031249999999999</v>
      </c>
      <c r="I99" s="17">
        <v>44704</v>
      </c>
      <c r="J99" s="18">
        <f t="shared" ca="1" si="1"/>
        <v>0.67286812287054931</v>
      </c>
    </row>
    <row r="100" spans="1:10" ht="25.5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3"/>
      <c r="G100" s="13"/>
      <c r="H100" s="14">
        <v>0.55857638888888905</v>
      </c>
      <c r="I100" s="17">
        <v>44704</v>
      </c>
      <c r="J100" s="18">
        <f t="shared" ca="1" si="1"/>
        <v>0.90787431862072276</v>
      </c>
    </row>
    <row r="101" spans="1:10" ht="25.5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3"/>
      <c r="G101" s="13"/>
      <c r="H101" s="14">
        <v>0.55790509259259302</v>
      </c>
      <c r="I101" s="17">
        <v>44704</v>
      </c>
      <c r="J101" s="22">
        <f t="shared" ca="1" si="1"/>
        <v>0.40746140021912702</v>
      </c>
    </row>
    <row r="102" spans="1:10" ht="25.5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3"/>
      <c r="G102" s="13"/>
      <c r="H102" s="14">
        <v>0.557766203703704</v>
      </c>
      <c r="I102" s="17">
        <v>44704</v>
      </c>
      <c r="J102" s="22">
        <f t="shared" ca="1" si="1"/>
        <v>0.49058246292182761</v>
      </c>
    </row>
    <row r="103" spans="1:10" ht="25.5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3"/>
      <c r="G103" s="13"/>
      <c r="H103" s="14">
        <v>0.55633101851851896</v>
      </c>
      <c r="I103" s="17">
        <v>44704</v>
      </c>
      <c r="J103" s="22">
        <f t="shared" ca="1" si="1"/>
        <v>0.90806510189310063</v>
      </c>
    </row>
    <row r="104" spans="1:10" ht="25.5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3"/>
      <c r="G104" s="13"/>
      <c r="H104" s="14">
        <v>0.54663194444444396</v>
      </c>
      <c r="I104" s="17">
        <v>44704</v>
      </c>
      <c r="J104" s="22">
        <f t="shared" ca="1" si="1"/>
        <v>0.11477140545314579</v>
      </c>
    </row>
    <row r="105" spans="1:10" ht="25.5">
      <c r="A105" s="8">
        <v>4083</v>
      </c>
      <c r="B105" s="9" t="s">
        <v>20708</v>
      </c>
      <c r="C105" s="10" t="s">
        <v>20709</v>
      </c>
      <c r="D105" s="11" t="s">
        <v>22350</v>
      </c>
      <c r="E105" s="12">
        <v>4</v>
      </c>
      <c r="F105" s="13"/>
      <c r="G105" s="13"/>
      <c r="H105" s="14">
        <v>0.54565972222222203</v>
      </c>
      <c r="I105" s="17">
        <v>44704</v>
      </c>
      <c r="J105" s="22">
        <f t="shared" ca="1" si="1"/>
        <v>0.89696379477678467</v>
      </c>
    </row>
    <row r="106" spans="1:10" ht="25.5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3"/>
      <c r="G106" s="13"/>
      <c r="H106" s="14">
        <v>0.54489583333333302</v>
      </c>
      <c r="I106" s="17">
        <v>44704</v>
      </c>
      <c r="J106" s="22">
        <f t="shared" ca="1" si="1"/>
        <v>0.20576060549685227</v>
      </c>
    </row>
    <row r="107" spans="1:10" ht="25.5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3"/>
      <c r="G107" s="13"/>
      <c r="H107" s="14">
        <v>0.54414351851851805</v>
      </c>
      <c r="I107" s="17">
        <v>44704</v>
      </c>
      <c r="J107" s="22">
        <f t="shared" ca="1" si="1"/>
        <v>0.55028678474069759</v>
      </c>
    </row>
    <row r="108" spans="1:10" ht="25.5">
      <c r="A108" s="8">
        <v>3544</v>
      </c>
      <c r="B108" s="9" t="s">
        <v>20837</v>
      </c>
      <c r="C108" s="10" t="s">
        <v>22309</v>
      </c>
      <c r="D108" s="11" t="s">
        <v>20839</v>
      </c>
      <c r="E108" s="12">
        <v>6</v>
      </c>
      <c r="F108" s="13"/>
      <c r="G108" s="13"/>
      <c r="H108" s="14">
        <v>0.54390046296296302</v>
      </c>
      <c r="I108" s="17">
        <v>44704</v>
      </c>
      <c r="J108" s="22">
        <f t="shared" ca="1" si="1"/>
        <v>0.35209496853482025</v>
      </c>
    </row>
    <row r="109" spans="1:10" ht="25.5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3"/>
      <c r="G109" s="13"/>
      <c r="H109" s="14">
        <v>0.54306712962963</v>
      </c>
      <c r="I109" s="17">
        <v>44704</v>
      </c>
      <c r="J109" s="22">
        <f t="shared" ca="1" si="1"/>
        <v>0.13160709021561234</v>
      </c>
    </row>
    <row r="110" spans="1:10" ht="25.5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3"/>
      <c r="G110" s="13"/>
      <c r="H110" s="14">
        <v>0.54299768518518499</v>
      </c>
      <c r="I110" s="17">
        <v>44704</v>
      </c>
      <c r="J110" s="22">
        <f t="shared" ca="1" si="1"/>
        <v>0.49184520589896286</v>
      </c>
    </row>
    <row r="111" spans="1:10" ht="25.5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3"/>
      <c r="G111" s="13"/>
      <c r="H111" s="14">
        <v>0.54292824074074097</v>
      </c>
      <c r="I111" s="17">
        <v>44704</v>
      </c>
      <c r="J111" s="22">
        <f t="shared" ca="1" si="1"/>
        <v>0.96050518264691953</v>
      </c>
    </row>
    <row r="112" spans="1:10" ht="25.5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3"/>
      <c r="G112" s="13"/>
      <c r="H112" s="14">
        <v>0.54276620370370399</v>
      </c>
      <c r="I112" s="17">
        <v>44704</v>
      </c>
      <c r="J112" s="22">
        <f t="shared" ca="1" si="1"/>
        <v>0.76511768203163422</v>
      </c>
    </row>
    <row r="113" spans="1:10" ht="25.5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3"/>
      <c r="G113" s="13"/>
      <c r="H113" s="14">
        <v>0.54134259259259299</v>
      </c>
      <c r="I113" s="17">
        <v>44704</v>
      </c>
      <c r="J113" s="22">
        <f t="shared" ca="1" si="1"/>
        <v>0.74472366419728908</v>
      </c>
    </row>
    <row r="114" spans="1:10" ht="25.5">
      <c r="A114" s="8">
        <v>973</v>
      </c>
      <c r="B114" s="9" t="s">
        <v>21752</v>
      </c>
      <c r="C114" s="10" t="s">
        <v>22324</v>
      </c>
      <c r="D114" s="11" t="s">
        <v>21754</v>
      </c>
      <c r="E114" s="12">
        <v>7</v>
      </c>
      <c r="F114" s="13"/>
      <c r="G114" s="13"/>
      <c r="H114" s="14">
        <v>0.53996527777777803</v>
      </c>
      <c r="I114" s="17">
        <v>44704</v>
      </c>
      <c r="J114" s="22">
        <f t="shared" ca="1" si="1"/>
        <v>0.70545525264869846</v>
      </c>
    </row>
    <row r="115" spans="1:10" ht="25.5">
      <c r="A115" s="8">
        <v>3156</v>
      </c>
      <c r="B115" s="9" t="s">
        <v>20211</v>
      </c>
      <c r="C115" s="10" t="s">
        <v>20212</v>
      </c>
      <c r="D115" s="11" t="s">
        <v>22351</v>
      </c>
      <c r="E115" s="12">
        <v>7</v>
      </c>
      <c r="F115" s="13"/>
      <c r="G115" s="13"/>
      <c r="H115" s="14">
        <v>0.53984953703703698</v>
      </c>
      <c r="I115" s="17">
        <v>44704</v>
      </c>
      <c r="J115" s="22">
        <f t="shared" ca="1" si="1"/>
        <v>0.25541195337285028</v>
      </c>
    </row>
    <row r="116" spans="1:10" ht="25.5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3"/>
      <c r="G116" s="13"/>
      <c r="H116" s="14">
        <v>0.53978009259259296</v>
      </c>
      <c r="I116" s="17">
        <v>44704</v>
      </c>
      <c r="J116" s="22">
        <f t="shared" ca="1" si="1"/>
        <v>0.66760630784151576</v>
      </c>
    </row>
    <row r="117" spans="1:10" ht="25.5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3"/>
      <c r="H117" s="14">
        <v>0.5390625</v>
      </c>
      <c r="I117" s="17">
        <v>44704</v>
      </c>
      <c r="J117" s="22">
        <f t="shared" ca="1" si="1"/>
        <v>0.45928819087400241</v>
      </c>
    </row>
    <row r="118" spans="1:10" ht="25.5">
      <c r="A118" s="8">
        <v>979</v>
      </c>
      <c r="B118" s="9" t="s">
        <v>20083</v>
      </c>
      <c r="C118" s="10" t="s">
        <v>20084</v>
      </c>
      <c r="D118" s="11" t="s">
        <v>22352</v>
      </c>
      <c r="E118" s="12">
        <v>6</v>
      </c>
      <c r="F118" s="13"/>
      <c r="G118" s="13"/>
      <c r="H118" s="14">
        <v>0.53656250000000005</v>
      </c>
      <c r="I118" s="17">
        <v>44704</v>
      </c>
      <c r="J118" s="22">
        <f t="shared" ca="1" si="1"/>
        <v>6.6514266352842522E-2</v>
      </c>
    </row>
    <row r="119" spans="1:10" ht="25.5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3"/>
      <c r="G119" s="13"/>
      <c r="H119" s="14">
        <v>0.53474537037036995</v>
      </c>
      <c r="I119" s="17">
        <v>44699</v>
      </c>
      <c r="J119" s="22">
        <f t="shared" ca="1" si="1"/>
        <v>0.58341695506178481</v>
      </c>
    </row>
    <row r="120" spans="1:10" ht="25.5">
      <c r="A120" s="8">
        <v>2495</v>
      </c>
      <c r="B120" s="9" t="s">
        <v>21550</v>
      </c>
      <c r="C120" s="10" t="s">
        <v>22323</v>
      </c>
      <c r="D120" s="11" t="s">
        <v>22353</v>
      </c>
      <c r="E120" s="12">
        <v>7</v>
      </c>
      <c r="F120" s="13"/>
      <c r="G120" s="13"/>
      <c r="H120" s="14">
        <v>0.53434027777777804</v>
      </c>
      <c r="I120" s="17">
        <v>44699</v>
      </c>
      <c r="J120" s="22">
        <f t="shared" ca="1" si="1"/>
        <v>0.36983434952163541</v>
      </c>
    </row>
    <row r="121" spans="1:10" ht="25.5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3"/>
      <c r="G121" s="13"/>
      <c r="H121" s="14">
        <v>0.53418981481481498</v>
      </c>
      <c r="I121" s="17">
        <v>44699</v>
      </c>
      <c r="J121" s="22">
        <f t="shared" ca="1" si="1"/>
        <v>0.78880264335994343</v>
      </c>
    </row>
    <row r="122" spans="1:10" ht="25.5">
      <c r="A122" s="8">
        <v>4003</v>
      </c>
      <c r="B122" s="9" t="s">
        <v>21693</v>
      </c>
      <c r="C122" s="10" t="s">
        <v>21694</v>
      </c>
      <c r="D122" s="11" t="s">
        <v>22354</v>
      </c>
      <c r="E122" s="12">
        <v>7</v>
      </c>
      <c r="F122" s="13"/>
      <c r="G122" s="13"/>
      <c r="H122" s="14">
        <v>0.53410879629629604</v>
      </c>
      <c r="I122" s="17">
        <v>44699</v>
      </c>
      <c r="J122" s="22">
        <f t="shared" ca="1" si="1"/>
        <v>0.27992612505343717</v>
      </c>
    </row>
    <row r="123" spans="1:10" ht="25.5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3"/>
      <c r="G123" s="13"/>
      <c r="H123" s="14">
        <v>0.42201388888888902</v>
      </c>
      <c r="I123" s="17">
        <v>44698</v>
      </c>
      <c r="J123" s="22">
        <f t="shared" ca="1" si="1"/>
        <v>0.27743800014359665</v>
      </c>
    </row>
    <row r="124" spans="1:10" ht="25.5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3"/>
      <c r="G124" s="13"/>
      <c r="H124" s="14">
        <v>0.91974537037036996</v>
      </c>
      <c r="I124" s="17">
        <v>44697</v>
      </c>
      <c r="J124" s="22">
        <f t="shared" ca="1" si="1"/>
        <v>0.65783142482081136</v>
      </c>
    </row>
    <row r="125" spans="1:10" ht="25.5">
      <c r="A125" s="8">
        <v>3344</v>
      </c>
      <c r="B125" s="9" t="s">
        <v>21423</v>
      </c>
      <c r="C125" s="10" t="s">
        <v>21424</v>
      </c>
      <c r="D125" s="11" t="s">
        <v>22355</v>
      </c>
      <c r="E125" s="12">
        <v>7</v>
      </c>
      <c r="F125" s="13"/>
      <c r="G125" s="13"/>
      <c r="H125" s="14">
        <v>0.91968749999999999</v>
      </c>
      <c r="I125" s="17">
        <v>44697</v>
      </c>
      <c r="J125" s="22">
        <f t="shared" ca="1" si="1"/>
        <v>0.81570341725318185</v>
      </c>
    </row>
    <row r="126" spans="1:10" ht="25.5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3"/>
      <c r="G126" s="13"/>
      <c r="H126" s="14">
        <v>0.89508101851851896</v>
      </c>
      <c r="I126" s="17">
        <v>44697</v>
      </c>
      <c r="J126" s="22">
        <f t="shared" ca="1" si="1"/>
        <v>0.87083096514189118</v>
      </c>
    </row>
    <row r="127" spans="1:10" ht="25.5">
      <c r="A127" s="8">
        <v>2911</v>
      </c>
      <c r="B127" s="9" t="s">
        <v>21355</v>
      </c>
      <c r="C127" s="10" t="s">
        <v>21356</v>
      </c>
      <c r="D127" s="11" t="s">
        <v>22356</v>
      </c>
      <c r="E127" s="12">
        <v>6</v>
      </c>
      <c r="F127" s="13"/>
      <c r="G127" s="13"/>
      <c r="H127" s="14">
        <v>0.89435185185185195</v>
      </c>
      <c r="I127" s="17">
        <v>44697</v>
      </c>
      <c r="J127" s="22">
        <f t="shared" ca="1" si="1"/>
        <v>0.24395044795575627</v>
      </c>
    </row>
    <row r="128" spans="1:10" ht="25.5">
      <c r="A128" s="8">
        <v>806</v>
      </c>
      <c r="B128" s="9" t="s">
        <v>20635</v>
      </c>
      <c r="C128" s="10" t="s">
        <v>22308</v>
      </c>
      <c r="D128" s="11" t="s">
        <v>22357</v>
      </c>
      <c r="E128" s="12">
        <v>7</v>
      </c>
      <c r="F128" s="13"/>
      <c r="G128" s="13"/>
      <c r="H128" s="14">
        <v>0.89362268518518495</v>
      </c>
      <c r="I128" s="17">
        <v>44697</v>
      </c>
      <c r="J128" s="22">
        <f t="shared" ca="1" si="1"/>
        <v>0.21874779124116517</v>
      </c>
    </row>
    <row r="129" spans="1:10" ht="25.5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3"/>
      <c r="G129" s="13"/>
      <c r="H129" s="14">
        <v>0.85135416666666697</v>
      </c>
      <c r="I129" s="17">
        <v>44697</v>
      </c>
      <c r="J129" s="22">
        <f t="shared" ca="1" si="1"/>
        <v>0.6179206670450077</v>
      </c>
    </row>
    <row r="130" spans="1:10" ht="25.5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3"/>
      <c r="G130" s="13"/>
      <c r="H130" s="14">
        <v>0.84545138888888904</v>
      </c>
      <c r="I130" s="17">
        <v>44697</v>
      </c>
      <c r="J130" s="22">
        <f t="shared" ref="J130:J193" ca="1" si="2">RAND()</f>
        <v>0.41567836072859454</v>
      </c>
    </row>
    <row r="131" spans="1:10" ht="25.5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3"/>
      <c r="G131" s="13"/>
      <c r="H131" s="14">
        <v>0.84254629629629596</v>
      </c>
      <c r="I131" s="17">
        <v>44697</v>
      </c>
      <c r="J131" s="22">
        <f t="shared" ca="1" si="2"/>
        <v>0.70478664882066711</v>
      </c>
    </row>
    <row r="132" spans="1:10" ht="25.5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3"/>
      <c r="G132" s="13"/>
      <c r="H132" s="14">
        <v>0.84165509259259297</v>
      </c>
      <c r="I132" s="17">
        <v>44697</v>
      </c>
      <c r="J132" s="22">
        <f t="shared" ca="1" si="2"/>
        <v>0.34157851301064823</v>
      </c>
    </row>
    <row r="133" spans="1:10" ht="25.5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3"/>
      <c r="G133" s="13"/>
      <c r="H133" s="14">
        <v>0.83952546296296304</v>
      </c>
      <c r="I133" s="17">
        <v>44697</v>
      </c>
      <c r="J133" s="22">
        <f t="shared" ca="1" si="2"/>
        <v>0.3884906274069817</v>
      </c>
    </row>
    <row r="134" spans="1:10" ht="25.5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3"/>
      <c r="G134" s="13"/>
      <c r="H134" s="14">
        <v>0.83545138888888903</v>
      </c>
      <c r="I134" s="17">
        <v>44697</v>
      </c>
      <c r="J134" s="22">
        <f t="shared" ca="1" si="2"/>
        <v>0.16653100319646064</v>
      </c>
    </row>
    <row r="135" spans="1:10" ht="25.5">
      <c r="A135" s="8">
        <v>1684</v>
      </c>
      <c r="B135" s="9" t="s">
        <v>21147</v>
      </c>
      <c r="C135" s="10" t="s">
        <v>21148</v>
      </c>
      <c r="D135" s="11" t="s">
        <v>22358</v>
      </c>
      <c r="E135" s="12">
        <v>3</v>
      </c>
      <c r="F135" s="13"/>
      <c r="G135" s="13"/>
      <c r="H135" s="14">
        <v>0.82932870370370404</v>
      </c>
      <c r="I135" s="17">
        <v>44697</v>
      </c>
      <c r="J135" s="22">
        <f t="shared" ca="1" si="2"/>
        <v>0.80804479127300999</v>
      </c>
    </row>
    <row r="136" spans="1:10" ht="25.5">
      <c r="A136" s="32">
        <v>4</v>
      </c>
      <c r="B136" s="9" t="s">
        <v>21443</v>
      </c>
      <c r="C136" s="10" t="s">
        <v>21444</v>
      </c>
      <c r="D136" s="11" t="s">
        <v>22359</v>
      </c>
      <c r="E136" s="12">
        <v>3</v>
      </c>
      <c r="F136" s="13"/>
      <c r="G136" s="13"/>
      <c r="H136" s="14">
        <v>0.82927083333333296</v>
      </c>
      <c r="I136" s="17">
        <v>44697</v>
      </c>
      <c r="J136" s="22">
        <f t="shared" ca="1" si="2"/>
        <v>0.78812254771322598</v>
      </c>
    </row>
    <row r="137" spans="1:10" ht="25.5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3"/>
      <c r="G137" s="13"/>
      <c r="H137" s="14">
        <v>0.81016203703703704</v>
      </c>
      <c r="I137" s="17">
        <v>44697</v>
      </c>
      <c r="J137" s="22">
        <f t="shared" ca="1" si="2"/>
        <v>0.56910802842371655</v>
      </c>
    </row>
    <row r="138" spans="1:10" ht="25.5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3"/>
      <c r="G138" s="13"/>
      <c r="H138" s="14">
        <v>0.80969907407407404</v>
      </c>
      <c r="I138" s="17">
        <v>44697</v>
      </c>
      <c r="J138" s="22">
        <f t="shared" ca="1" si="2"/>
        <v>0.1580494342509664</v>
      </c>
    </row>
    <row r="139" spans="1:10" ht="25.5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3"/>
      <c r="G139" s="13"/>
      <c r="H139" s="14">
        <v>0.78211805555555503</v>
      </c>
      <c r="I139" s="17">
        <v>44697</v>
      </c>
      <c r="J139" s="22">
        <f t="shared" ca="1" si="2"/>
        <v>0.78249470080567929</v>
      </c>
    </row>
    <row r="140" spans="1:10" ht="25.5">
      <c r="A140" s="8">
        <v>881</v>
      </c>
      <c r="B140" s="9" t="s">
        <v>20065</v>
      </c>
      <c r="C140" s="10" t="s">
        <v>22304</v>
      </c>
      <c r="D140" s="11" t="s">
        <v>20067</v>
      </c>
      <c r="E140" s="12">
        <v>3</v>
      </c>
      <c r="F140" s="13"/>
      <c r="G140" s="13"/>
      <c r="H140" s="14">
        <v>0.61281249999999998</v>
      </c>
      <c r="I140" s="17">
        <v>44697</v>
      </c>
      <c r="J140" s="22">
        <f t="shared" ca="1" si="2"/>
        <v>0.11024790466171419</v>
      </c>
    </row>
    <row r="141" spans="1:10" ht="25.5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3"/>
      <c r="G141" s="13"/>
      <c r="H141" s="14">
        <v>0.61219907407407403</v>
      </c>
      <c r="I141" s="17">
        <v>44697</v>
      </c>
      <c r="J141" s="22">
        <f t="shared" ca="1" si="2"/>
        <v>0.91612477804680881</v>
      </c>
    </row>
    <row r="142" spans="1:10" ht="25.5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3"/>
      <c r="G142" s="13"/>
      <c r="H142" s="14">
        <v>0.59939814814814796</v>
      </c>
      <c r="I142" s="17">
        <v>44697</v>
      </c>
      <c r="J142" s="22">
        <f t="shared" ca="1" si="2"/>
        <v>0.49031694013433291</v>
      </c>
    </row>
    <row r="143" spans="1:10" ht="25.5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3"/>
      <c r="G143" s="13"/>
      <c r="H143" s="14">
        <v>0.56140046296296298</v>
      </c>
      <c r="I143" s="17">
        <v>44697</v>
      </c>
      <c r="J143" s="22">
        <f t="shared" ca="1" si="2"/>
        <v>0.69381733463461359</v>
      </c>
    </row>
    <row r="144" spans="1:10" ht="25.5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3"/>
      <c r="G144" s="13"/>
      <c r="H144" s="14">
        <v>0.53285879629629596</v>
      </c>
      <c r="I144" s="17">
        <v>44697</v>
      </c>
      <c r="J144" s="22">
        <f t="shared" ca="1" si="2"/>
        <v>3.876934457673864E-2</v>
      </c>
    </row>
    <row r="145" spans="1:10" ht="25.5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3"/>
      <c r="G145" s="13"/>
      <c r="H145" s="14">
        <v>0.52423611111111101</v>
      </c>
      <c r="I145" s="17">
        <v>44697</v>
      </c>
      <c r="J145" s="22">
        <f t="shared" ca="1" si="2"/>
        <v>0.41123210703661883</v>
      </c>
    </row>
    <row r="146" spans="1:10" ht="25.5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3"/>
      <c r="G146" s="13"/>
      <c r="H146" s="14">
        <v>0.52415509259259296</v>
      </c>
      <c r="I146" s="17">
        <v>44697</v>
      </c>
      <c r="J146" s="22">
        <f t="shared" ca="1" si="2"/>
        <v>0.18216954331084656</v>
      </c>
    </row>
    <row r="147" spans="1:10" ht="25.5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3"/>
      <c r="G147" s="13"/>
      <c r="H147" s="14">
        <v>0.50203703703703695</v>
      </c>
      <c r="I147" s="17">
        <v>44697</v>
      </c>
      <c r="J147" s="22">
        <f t="shared" ca="1" si="2"/>
        <v>0.95010852651022171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22360</v>
      </c>
      <c r="E148" s="12">
        <v>3</v>
      </c>
      <c r="F148" s="13"/>
      <c r="G148" s="13"/>
      <c r="H148" s="14">
        <v>0.50181712962962999</v>
      </c>
      <c r="I148" s="17">
        <v>44697</v>
      </c>
      <c r="J148" s="22">
        <f t="shared" ca="1" si="2"/>
        <v>0.42496519207238836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3"/>
      <c r="G149" s="13"/>
      <c r="H149" s="14"/>
      <c r="I149" s="17"/>
      <c r="J149" s="22">
        <f t="shared" ca="1" si="2"/>
        <v>0.38704307230221546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3"/>
      <c r="G150" s="13"/>
      <c r="H150" s="14"/>
      <c r="I150" s="17"/>
      <c r="J150" s="22">
        <f t="shared" ca="1" si="2"/>
        <v>0.72014950556735857</v>
      </c>
    </row>
    <row r="151" spans="1:10" ht="25.5">
      <c r="A151" s="8">
        <v>2166</v>
      </c>
      <c r="B151" s="9" t="s">
        <v>20419</v>
      </c>
      <c r="C151" s="10" t="s">
        <v>22306</v>
      </c>
      <c r="D151" s="11" t="s">
        <v>20421</v>
      </c>
      <c r="E151" s="12">
        <v>2</v>
      </c>
      <c r="F151" s="13"/>
      <c r="G151" s="13"/>
      <c r="H151" s="14"/>
      <c r="I151" s="17"/>
      <c r="J151" s="22">
        <f t="shared" ca="1" si="2"/>
        <v>0.20610940844648928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3"/>
      <c r="G152" s="13"/>
      <c r="H152" s="14"/>
      <c r="I152" s="17"/>
      <c r="J152" s="22">
        <f t="shared" ca="1" si="2"/>
        <v>0.82546513990011006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3"/>
      <c r="G153" s="13"/>
      <c r="H153" s="14"/>
      <c r="I153" s="17"/>
      <c r="J153" s="22">
        <f t="shared" ca="1" si="2"/>
        <v>0.95698224353074512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3"/>
      <c r="G154" s="13"/>
      <c r="H154" s="14"/>
      <c r="I154" s="17"/>
      <c r="J154" s="22">
        <f t="shared" ca="1" si="2"/>
        <v>0.35012583704159417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3"/>
      <c r="G155" s="13"/>
      <c r="H155" s="14"/>
      <c r="I155" s="17"/>
      <c r="J155" s="22">
        <f t="shared" ca="1" si="2"/>
        <v>0.13785722750335805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3"/>
      <c r="G156" s="13"/>
      <c r="H156" s="14"/>
      <c r="I156" s="17"/>
      <c r="J156" s="22">
        <f t="shared" ca="1" si="2"/>
        <v>0.95930087842603484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3"/>
      <c r="G157" s="13"/>
      <c r="H157" s="14"/>
      <c r="I157" s="17"/>
      <c r="J157" s="22">
        <f t="shared" ca="1" si="2"/>
        <v>0.8359309751005336</v>
      </c>
    </row>
    <row r="158" spans="1:10" ht="25.5">
      <c r="A158" s="8">
        <v>1467</v>
      </c>
      <c r="B158" s="9" t="s">
        <v>20753</v>
      </c>
      <c r="C158" s="10" t="s">
        <v>22311</v>
      </c>
      <c r="D158" s="11" t="s">
        <v>20755</v>
      </c>
      <c r="E158" s="12">
        <v>2</v>
      </c>
      <c r="F158" s="13"/>
      <c r="G158" s="13"/>
      <c r="H158" s="14"/>
      <c r="I158" s="17"/>
      <c r="J158" s="22">
        <f t="shared" ca="1" si="2"/>
        <v>0.43548477214524239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3"/>
      <c r="G159" s="13"/>
      <c r="H159" s="14"/>
      <c r="I159" s="17"/>
      <c r="J159" s="22">
        <f t="shared" ca="1" si="2"/>
        <v>0.10705618753697255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4"/>
      <c r="G160" s="13"/>
      <c r="H160" s="14"/>
      <c r="I160" s="17"/>
      <c r="J160" s="22">
        <f t="shared" ca="1" si="2"/>
        <v>7.2579952016842419E-3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3"/>
      <c r="G161" s="13"/>
      <c r="H161" s="14"/>
      <c r="I161" s="17"/>
      <c r="J161" s="22">
        <f t="shared" ca="1" si="2"/>
        <v>0.51411994722562981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3"/>
      <c r="G162" s="13"/>
      <c r="H162" s="14"/>
      <c r="I162" s="17"/>
      <c r="J162" s="22">
        <f t="shared" ca="1" si="2"/>
        <v>0.3859549835037851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3"/>
      <c r="G163" s="13"/>
      <c r="H163" s="14"/>
      <c r="I163" s="17"/>
      <c r="J163" s="22">
        <f t="shared" ca="1" si="2"/>
        <v>0.52479101644203563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3"/>
      <c r="G164" s="13"/>
      <c r="H164" s="14"/>
      <c r="I164" s="17"/>
      <c r="J164" s="22">
        <f t="shared" ca="1" si="2"/>
        <v>0.96752755261717127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3"/>
      <c r="G165" s="13"/>
      <c r="H165" s="14"/>
      <c r="I165" s="17"/>
      <c r="J165" s="22">
        <f t="shared" ca="1" si="2"/>
        <v>0.71522237662569932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3"/>
      <c r="G166" s="13"/>
      <c r="H166" s="14"/>
      <c r="I166" s="17"/>
      <c r="J166" s="22">
        <f t="shared" ca="1" si="2"/>
        <v>0.51402454119753116</v>
      </c>
    </row>
    <row r="167" spans="1:10" ht="25.5">
      <c r="A167" s="8">
        <v>2643</v>
      </c>
      <c r="B167" s="9" t="s">
        <v>20656</v>
      </c>
      <c r="C167" s="10" t="s">
        <v>22314</v>
      </c>
      <c r="D167" s="11" t="s">
        <v>20657</v>
      </c>
      <c r="E167" s="12">
        <v>2</v>
      </c>
      <c r="F167" s="13"/>
      <c r="G167" s="13"/>
      <c r="H167" s="14"/>
      <c r="I167" s="17"/>
      <c r="J167" s="22">
        <f t="shared" ca="1" si="2"/>
        <v>0.52735053626133455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3"/>
      <c r="G168" s="13"/>
      <c r="H168" s="14"/>
      <c r="I168" s="17"/>
      <c r="J168" s="22">
        <f t="shared" ca="1" si="2"/>
        <v>0.14443723822124832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3"/>
      <c r="G169" s="13"/>
      <c r="H169" s="14"/>
      <c r="I169" s="17"/>
      <c r="J169" s="22">
        <f t="shared" ca="1" si="2"/>
        <v>0.8143381708017029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3"/>
      <c r="G170" s="13"/>
      <c r="H170" s="14"/>
      <c r="I170" s="17"/>
      <c r="J170" s="22">
        <f t="shared" ca="1" si="2"/>
        <v>0.17727826649103251</v>
      </c>
    </row>
    <row r="171" spans="1:10" ht="25.5">
      <c r="A171" s="8">
        <v>2002</v>
      </c>
      <c r="B171" s="9" t="s">
        <v>21458</v>
      </c>
      <c r="C171" s="10" t="s">
        <v>22361</v>
      </c>
      <c r="D171" s="11" t="s">
        <v>21460</v>
      </c>
      <c r="E171" s="12">
        <v>2</v>
      </c>
      <c r="F171" s="13"/>
      <c r="G171" s="13"/>
      <c r="H171" s="14"/>
      <c r="I171" s="17"/>
      <c r="J171" s="22">
        <f t="shared" ca="1" si="2"/>
        <v>3.5120179101719495E-2</v>
      </c>
    </row>
    <row r="172" spans="1:10" ht="25.5">
      <c r="A172" s="32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3"/>
      <c r="G172" s="13"/>
      <c r="H172" s="14"/>
      <c r="I172" s="17"/>
      <c r="J172" s="22">
        <f t="shared" ca="1" si="2"/>
        <v>0.24184001063235827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3"/>
      <c r="G173" s="13"/>
      <c r="H173" s="14"/>
      <c r="I173" s="17"/>
      <c r="J173" s="22">
        <f t="shared" ca="1" si="2"/>
        <v>0.94496951261296491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22362</v>
      </c>
      <c r="E174" s="12">
        <v>3</v>
      </c>
      <c r="F174" s="13"/>
      <c r="G174" s="13"/>
      <c r="H174" s="14"/>
      <c r="I174" s="17"/>
      <c r="J174" s="22">
        <f t="shared" ca="1" si="2"/>
        <v>0.49164348934375102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3"/>
      <c r="G175" s="13"/>
      <c r="H175" s="14"/>
      <c r="I175" s="17"/>
      <c r="J175" s="22">
        <f t="shared" ca="1" si="2"/>
        <v>9.4034723581968072E-2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3"/>
      <c r="G176" s="13"/>
      <c r="H176" s="14"/>
      <c r="I176" s="17"/>
      <c r="J176" s="22">
        <f t="shared" ca="1" si="2"/>
        <v>0.91062645527459829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3"/>
      <c r="G177" s="13"/>
      <c r="H177" s="14"/>
      <c r="I177" s="17"/>
      <c r="J177" s="22">
        <f t="shared" ca="1" si="2"/>
        <v>0.21571498125972954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3"/>
      <c r="G178" s="13"/>
      <c r="H178" s="14"/>
      <c r="I178" s="17"/>
      <c r="J178" s="22">
        <f t="shared" ca="1" si="2"/>
        <v>0.29185212612401579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3"/>
      <c r="G179" s="13"/>
      <c r="H179" s="14"/>
      <c r="I179" s="17"/>
      <c r="J179" s="22">
        <f t="shared" ca="1" si="2"/>
        <v>0.59810676848759925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3"/>
      <c r="G180" s="13"/>
      <c r="H180" s="14"/>
      <c r="I180" s="17"/>
      <c r="J180" s="22">
        <f t="shared" ca="1" si="2"/>
        <v>0.56999505041742982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3"/>
      <c r="G181" s="13"/>
      <c r="H181" s="14"/>
      <c r="I181" s="17"/>
      <c r="J181" s="22">
        <f t="shared" ca="1" si="2"/>
        <v>0.4309797561766292</v>
      </c>
    </row>
    <row r="182" spans="1:10" ht="25.5">
      <c r="A182" s="8">
        <v>3825</v>
      </c>
      <c r="B182" s="9" t="s">
        <v>21791</v>
      </c>
      <c r="C182" s="10" t="s">
        <v>22327</v>
      </c>
      <c r="D182" s="11" t="s">
        <v>21793</v>
      </c>
      <c r="E182" s="12">
        <v>2</v>
      </c>
      <c r="F182" s="13"/>
      <c r="G182" s="13"/>
      <c r="H182" s="14"/>
      <c r="I182" s="17"/>
      <c r="J182" s="22">
        <f t="shared" ca="1" si="2"/>
        <v>0.44497834430573802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3"/>
      <c r="G183" s="13"/>
      <c r="H183" s="14"/>
      <c r="I183" s="17"/>
      <c r="J183" s="22">
        <f t="shared" ca="1" si="2"/>
        <v>0.55232650200385136</v>
      </c>
    </row>
    <row r="184" spans="1:10" ht="25.5">
      <c r="A184" s="8">
        <v>5242</v>
      </c>
      <c r="B184" s="9" t="s">
        <v>21659</v>
      </c>
      <c r="C184" s="10" t="s">
        <v>22325</v>
      </c>
      <c r="D184" s="11" t="s">
        <v>21661</v>
      </c>
      <c r="E184" s="12">
        <v>3</v>
      </c>
      <c r="F184" s="13"/>
      <c r="G184" s="13"/>
      <c r="H184" s="14"/>
      <c r="I184" s="17"/>
      <c r="J184" s="22">
        <f t="shared" ca="1" si="2"/>
        <v>0.19269685460520691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3"/>
      <c r="G185" s="13"/>
      <c r="H185" s="14"/>
      <c r="I185" s="17"/>
      <c r="J185" s="22">
        <f t="shared" ca="1" si="2"/>
        <v>0.5158062999937143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22363</v>
      </c>
      <c r="E186" s="12">
        <v>2</v>
      </c>
      <c r="F186" s="13"/>
      <c r="G186" s="13"/>
      <c r="H186" s="14"/>
      <c r="I186" s="17"/>
      <c r="J186" s="22">
        <f t="shared" ca="1" si="2"/>
        <v>0.57499184219301469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3"/>
      <c r="G187" s="13"/>
      <c r="H187" s="14"/>
      <c r="I187" s="17"/>
      <c r="J187" s="22">
        <f t="shared" ca="1" si="2"/>
        <v>0.71476453034620036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3"/>
      <c r="G188" s="13"/>
      <c r="H188" s="14"/>
      <c r="I188" s="17"/>
      <c r="J188" s="22">
        <f t="shared" ca="1" si="2"/>
        <v>0.90611268909441256</v>
      </c>
    </row>
    <row r="189" spans="1:10" ht="25.5">
      <c r="A189" s="8">
        <v>1638</v>
      </c>
      <c r="B189" s="9" t="s">
        <v>21207</v>
      </c>
      <c r="C189" s="10" t="s">
        <v>22364</v>
      </c>
      <c r="D189" s="11" t="s">
        <v>21209</v>
      </c>
      <c r="E189" s="12">
        <v>2</v>
      </c>
      <c r="F189" s="13"/>
      <c r="G189" s="13"/>
      <c r="H189" s="14"/>
      <c r="I189" s="17"/>
      <c r="J189" s="22">
        <f t="shared" ca="1" si="2"/>
        <v>0.52924002176820995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3"/>
      <c r="G190" s="13"/>
      <c r="H190" s="14"/>
      <c r="I190" s="17"/>
      <c r="J190" s="22">
        <f t="shared" ca="1" si="2"/>
        <v>5.8274337471891813E-2</v>
      </c>
    </row>
    <row r="191" spans="1:10" ht="25.5">
      <c r="A191" s="8">
        <v>4050</v>
      </c>
      <c r="B191" s="9" t="s">
        <v>20979</v>
      </c>
      <c r="C191" s="10" t="s">
        <v>22313</v>
      </c>
      <c r="D191" s="11" t="s">
        <v>20980</v>
      </c>
      <c r="E191" s="12">
        <v>2</v>
      </c>
      <c r="F191" s="13"/>
      <c r="G191" s="13"/>
      <c r="H191" s="14"/>
      <c r="I191" s="17"/>
      <c r="J191" s="22">
        <f t="shared" ca="1" si="2"/>
        <v>4.7987089588657161E-2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3"/>
      <c r="G192" s="13"/>
      <c r="H192" s="14"/>
      <c r="I192" s="17"/>
      <c r="J192" s="22">
        <f t="shared" ca="1" si="2"/>
        <v>0.92316819915264259</v>
      </c>
    </row>
    <row r="193" spans="1:10" ht="25.5">
      <c r="A193" s="32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3"/>
      <c r="G193" s="13"/>
      <c r="H193" s="14"/>
      <c r="I193" s="17"/>
      <c r="J193" s="22">
        <f t="shared" ca="1" si="2"/>
        <v>0.93039116916330644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22365</v>
      </c>
      <c r="E194" s="12">
        <v>2</v>
      </c>
      <c r="F194" s="13"/>
      <c r="G194" s="13"/>
      <c r="H194" s="14"/>
      <c r="I194" s="17"/>
      <c r="J194" s="22">
        <f t="shared" ref="J194:J257" ca="1" si="3">RAND()</f>
        <v>0.94768602408864611</v>
      </c>
    </row>
    <row r="195" spans="1:10" ht="25.5">
      <c r="A195" s="8">
        <v>1882</v>
      </c>
      <c r="B195" s="9" t="s">
        <v>20232</v>
      </c>
      <c r="C195" s="10" t="s">
        <v>22302</v>
      </c>
      <c r="D195" s="11" t="s">
        <v>20234</v>
      </c>
      <c r="E195" s="12">
        <v>2</v>
      </c>
      <c r="F195" s="13"/>
      <c r="G195" s="13"/>
      <c r="H195" s="14"/>
      <c r="I195" s="17"/>
      <c r="J195" s="22">
        <f t="shared" ca="1" si="3"/>
        <v>0.85077564745665746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3"/>
      <c r="G196" s="13"/>
      <c r="H196" s="14"/>
      <c r="I196" s="17"/>
      <c r="J196" s="22">
        <f t="shared" ca="1" si="3"/>
        <v>0.5942111366485846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3"/>
      <c r="G197" s="13"/>
      <c r="H197" s="14"/>
      <c r="I197" s="17"/>
      <c r="J197" s="22">
        <f t="shared" ca="1" si="3"/>
        <v>0.99882890964151316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3"/>
      <c r="G198" s="13"/>
      <c r="H198" s="14"/>
      <c r="I198" s="17"/>
      <c r="J198" s="22">
        <f t="shared" ca="1" si="3"/>
        <v>0.14549092723501911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22366</v>
      </c>
      <c r="E199" s="12">
        <v>2</v>
      </c>
      <c r="F199" s="13"/>
      <c r="G199" s="13"/>
      <c r="H199" s="14"/>
      <c r="I199" s="17"/>
      <c r="J199" s="22">
        <f t="shared" ca="1" si="3"/>
        <v>1.0733874622970152E-4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3"/>
      <c r="G200" s="13"/>
      <c r="H200" s="14"/>
      <c r="I200" s="17"/>
      <c r="J200" s="22">
        <f t="shared" ca="1" si="3"/>
        <v>0.91232893717931662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3"/>
      <c r="G201" s="13"/>
      <c r="H201" s="14"/>
      <c r="I201" s="17"/>
      <c r="J201" s="22">
        <f t="shared" ca="1" si="3"/>
        <v>0.22658548652105737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22367</v>
      </c>
      <c r="E202" s="12">
        <v>2</v>
      </c>
      <c r="F202" s="13"/>
      <c r="G202" s="13"/>
      <c r="H202" s="14"/>
      <c r="I202" s="17"/>
      <c r="J202" s="22">
        <f t="shared" ca="1" si="3"/>
        <v>0.97709712585376796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3"/>
      <c r="G203" s="13"/>
      <c r="H203" s="14"/>
      <c r="I203" s="17"/>
      <c r="J203" s="22">
        <f t="shared" ca="1" si="3"/>
        <v>6.3307357453679547E-2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22368</v>
      </c>
      <c r="E204" s="12">
        <v>2</v>
      </c>
      <c r="F204" s="13"/>
      <c r="G204" s="13"/>
      <c r="H204" s="14"/>
      <c r="I204" s="17"/>
      <c r="J204" s="22">
        <f t="shared" ca="1" si="3"/>
        <v>0.52763982474476656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3"/>
      <c r="G205" s="13"/>
      <c r="H205" s="14"/>
      <c r="I205" s="17"/>
      <c r="J205" s="22">
        <f t="shared" ca="1" si="3"/>
        <v>0.87741076027744391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3"/>
      <c r="G206" s="13"/>
      <c r="H206" s="14"/>
      <c r="I206" s="17"/>
      <c r="J206" s="22">
        <f t="shared" ca="1" si="3"/>
        <v>0.96476247252981739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3"/>
      <c r="G207" s="13"/>
      <c r="H207" s="14"/>
      <c r="I207" s="17"/>
      <c r="J207" s="22">
        <f t="shared" ca="1" si="3"/>
        <v>0.6285602222433655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3"/>
      <c r="G208" s="13"/>
      <c r="H208" s="14"/>
      <c r="I208" s="17"/>
      <c r="J208" s="22">
        <f t="shared" ca="1" si="3"/>
        <v>0.49346430966715693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3"/>
      <c r="G209" s="13"/>
      <c r="H209" s="14"/>
      <c r="I209" s="17"/>
      <c r="J209" s="22">
        <f t="shared" ca="1" si="3"/>
        <v>0.44621156286092956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3"/>
      <c r="G210" s="13"/>
      <c r="H210" s="14"/>
      <c r="I210" s="17"/>
      <c r="J210" s="22">
        <f t="shared" ca="1" si="3"/>
        <v>0.37529052574432042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3"/>
      <c r="G211" s="13"/>
      <c r="H211" s="14"/>
      <c r="I211" s="17"/>
      <c r="J211" s="22">
        <f t="shared" ca="1" si="3"/>
        <v>0.89286786763885573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4"/>
      <c r="G212" s="13"/>
      <c r="H212" s="14"/>
      <c r="I212" s="17"/>
      <c r="J212" s="22">
        <f t="shared" ca="1" si="3"/>
        <v>0.64608046703430255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3"/>
      <c r="G213" s="13"/>
      <c r="H213" s="14"/>
      <c r="I213" s="17"/>
      <c r="J213" s="22">
        <f t="shared" ca="1" si="3"/>
        <v>0.51900329236472798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3"/>
      <c r="G214" s="13"/>
      <c r="H214" s="14"/>
      <c r="I214" s="17"/>
      <c r="J214" s="22">
        <f t="shared" ca="1" si="3"/>
        <v>0.51204546679699103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3"/>
      <c r="G215" s="13"/>
      <c r="H215" s="14"/>
      <c r="I215" s="17"/>
      <c r="J215" s="22">
        <f t="shared" ca="1" si="3"/>
        <v>0.93791458844532316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3"/>
      <c r="G216" s="13"/>
      <c r="H216" s="14"/>
      <c r="I216" s="17"/>
      <c r="J216" s="22">
        <f t="shared" ca="1" si="3"/>
        <v>0.11908001333640017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3"/>
      <c r="G217" s="13"/>
      <c r="H217" s="14"/>
      <c r="I217" s="17"/>
      <c r="J217" s="22">
        <f t="shared" ca="1" si="3"/>
        <v>0.60389942768001992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3"/>
      <c r="G218" s="13"/>
      <c r="H218" s="14"/>
      <c r="I218" s="17"/>
      <c r="J218" s="22">
        <f t="shared" ca="1" si="3"/>
        <v>0.92113362815085842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3"/>
      <c r="G219" s="13"/>
      <c r="H219" s="14"/>
      <c r="I219" s="17"/>
      <c r="J219" s="22">
        <f t="shared" ca="1" si="3"/>
        <v>0.48587398673554427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3"/>
      <c r="G220" s="13"/>
      <c r="H220" s="14"/>
      <c r="I220" s="17"/>
      <c r="J220" s="22">
        <f t="shared" ca="1" si="3"/>
        <v>0.41972829412998713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3"/>
      <c r="G221" s="13"/>
      <c r="H221" s="14"/>
      <c r="I221" s="17"/>
      <c r="J221" s="22">
        <f t="shared" ca="1" si="3"/>
        <v>0.98319841052061918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3"/>
      <c r="G222" s="13"/>
      <c r="H222" s="14"/>
      <c r="I222" s="17"/>
      <c r="J222" s="22">
        <f t="shared" ca="1" si="3"/>
        <v>0.75844927521343775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3"/>
      <c r="G223" s="13"/>
      <c r="H223" s="14"/>
      <c r="I223" s="17"/>
      <c r="J223" s="22">
        <f t="shared" ca="1" si="3"/>
        <v>0.91177457684748031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3"/>
      <c r="G224" s="13"/>
      <c r="H224" s="14"/>
      <c r="I224" s="17"/>
      <c r="J224" s="22">
        <f t="shared" ca="1" si="3"/>
        <v>0.40883076155181752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3"/>
      <c r="G225" s="13"/>
      <c r="H225" s="14"/>
      <c r="I225" s="17"/>
      <c r="J225" s="22">
        <f t="shared" ca="1" si="3"/>
        <v>0.40844263528829972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3"/>
      <c r="G226" s="13"/>
      <c r="H226" s="14"/>
      <c r="I226" s="17"/>
      <c r="J226" s="22">
        <f t="shared" ca="1" si="3"/>
        <v>0.4872698341816698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3"/>
      <c r="G227" s="13"/>
      <c r="H227" s="14"/>
      <c r="I227" s="17"/>
      <c r="J227" s="22">
        <f t="shared" ca="1" si="3"/>
        <v>2.1110466310285236E-2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3"/>
      <c r="G228" s="13"/>
      <c r="H228" s="14"/>
      <c r="I228" s="17"/>
      <c r="J228" s="22">
        <f t="shared" ca="1" si="3"/>
        <v>0.9792538784898186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3"/>
      <c r="G229" s="13"/>
      <c r="H229" s="14"/>
      <c r="I229" s="17"/>
      <c r="J229" s="22">
        <f t="shared" ca="1" si="3"/>
        <v>0.84645197346916379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3"/>
      <c r="G230" s="13"/>
      <c r="H230" s="14"/>
      <c r="I230" s="17"/>
      <c r="J230" s="22">
        <f t="shared" ca="1" si="3"/>
        <v>0.525381178164534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3"/>
      <c r="G231" s="13"/>
      <c r="H231" s="14"/>
      <c r="I231" s="17"/>
      <c r="J231" s="22">
        <f t="shared" ca="1" si="3"/>
        <v>0.54258410413024472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3"/>
      <c r="G232" s="13"/>
      <c r="H232" s="14"/>
      <c r="I232" s="17"/>
      <c r="J232" s="22">
        <f t="shared" ca="1" si="3"/>
        <v>0.46421354746328058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3"/>
      <c r="G233" s="13"/>
      <c r="H233" s="14"/>
      <c r="I233" s="17"/>
      <c r="J233" s="22">
        <f t="shared" ca="1" si="3"/>
        <v>0.32704117411677025</v>
      </c>
    </row>
    <row r="234" spans="1:10" ht="25.5">
      <c r="A234" s="32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3"/>
      <c r="G234" s="13"/>
      <c r="H234" s="14"/>
      <c r="I234" s="17"/>
      <c r="J234" s="22">
        <f t="shared" ca="1" si="3"/>
        <v>0.16170726692113246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3"/>
      <c r="G235" s="13"/>
      <c r="H235" s="14"/>
      <c r="I235" s="17"/>
      <c r="J235" s="22">
        <f t="shared" ca="1" si="3"/>
        <v>0.6033736293542542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3"/>
      <c r="G236" s="13"/>
      <c r="H236" s="14"/>
      <c r="I236" s="17"/>
      <c r="J236" s="22">
        <f t="shared" ca="1" si="3"/>
        <v>0.78436598885708542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3"/>
      <c r="G237" s="13"/>
      <c r="H237" s="14"/>
      <c r="I237" s="17"/>
      <c r="J237" s="22">
        <f t="shared" ca="1" si="3"/>
        <v>0.43984550293535152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3"/>
      <c r="G238" s="13"/>
      <c r="H238" s="14"/>
      <c r="I238" s="17"/>
      <c r="J238" s="22">
        <f t="shared" ca="1" si="3"/>
        <v>0.91295984222080095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3"/>
      <c r="G239" s="13"/>
      <c r="H239" s="14"/>
      <c r="I239" s="17"/>
      <c r="J239" s="22">
        <f t="shared" ca="1" si="3"/>
        <v>3.7205995126824432E-2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3"/>
      <c r="G240" s="13"/>
      <c r="H240" s="14"/>
      <c r="I240" s="17"/>
      <c r="J240" s="22">
        <f t="shared" ca="1" si="3"/>
        <v>0.49860291058430128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3"/>
      <c r="G241" s="13"/>
      <c r="H241" s="14"/>
      <c r="I241" s="17"/>
      <c r="J241" s="22">
        <f t="shared" ca="1" si="3"/>
        <v>9.0098566739011621E-2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3"/>
      <c r="G242" s="13"/>
      <c r="H242" s="14"/>
      <c r="I242" s="17"/>
      <c r="J242" s="22">
        <f t="shared" ca="1" si="3"/>
        <v>7.0844150024612196E-2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3"/>
      <c r="G243" s="13"/>
      <c r="H243" s="14"/>
      <c r="I243" s="17"/>
      <c r="J243" s="22">
        <f t="shared" ca="1" si="3"/>
        <v>3.3612625103595528E-2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3"/>
      <c r="G244" s="13"/>
      <c r="H244" s="14"/>
      <c r="I244" s="17"/>
      <c r="J244" s="22">
        <f t="shared" ca="1" si="3"/>
        <v>1.0783265367616313E-2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3"/>
      <c r="G245" s="13"/>
      <c r="H245" s="14"/>
      <c r="I245" s="17"/>
      <c r="J245" s="22">
        <f t="shared" ca="1" si="3"/>
        <v>0.87614395406775125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22369</v>
      </c>
      <c r="E246" s="12">
        <v>2</v>
      </c>
      <c r="F246" s="13"/>
      <c r="G246" s="13"/>
      <c r="H246" s="14"/>
      <c r="I246" s="17"/>
      <c r="J246" s="22">
        <f t="shared" ca="1" si="3"/>
        <v>0.61603747463420888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3"/>
      <c r="G247" s="13"/>
      <c r="H247" s="14"/>
      <c r="I247" s="17"/>
      <c r="J247" s="22">
        <f t="shared" ca="1" si="3"/>
        <v>0.71331204071108945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3"/>
      <c r="G248" s="13"/>
      <c r="H248" s="14"/>
      <c r="I248" s="17"/>
      <c r="J248" s="22">
        <f t="shared" ca="1" si="3"/>
        <v>0.11537725161417522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3"/>
      <c r="G249" s="13"/>
      <c r="H249" s="14"/>
      <c r="I249" s="17"/>
      <c r="J249" s="22">
        <f t="shared" ca="1" si="3"/>
        <v>0.47714956502272754</v>
      </c>
    </row>
    <row r="250" spans="1:10" ht="25.5">
      <c r="A250" s="8">
        <v>3282</v>
      </c>
      <c r="B250" s="9" t="s">
        <v>20405</v>
      </c>
      <c r="C250" s="10" t="s">
        <v>22370</v>
      </c>
      <c r="D250" s="11" t="s">
        <v>20407</v>
      </c>
      <c r="E250" s="12">
        <v>2</v>
      </c>
      <c r="F250" s="13"/>
      <c r="G250" s="13"/>
      <c r="H250" s="14"/>
      <c r="I250" s="17"/>
      <c r="J250" s="22">
        <f t="shared" ca="1" si="3"/>
        <v>0.53500534239187136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3"/>
      <c r="G251" s="13"/>
      <c r="H251" s="14"/>
      <c r="I251" s="17"/>
      <c r="J251" s="22">
        <f t="shared" ca="1" si="3"/>
        <v>4.3835894564159927E-2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3"/>
      <c r="G252" s="13"/>
      <c r="H252" s="14"/>
      <c r="I252" s="17"/>
      <c r="J252" s="22">
        <f t="shared" ca="1" si="3"/>
        <v>0.2418432511312939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3"/>
      <c r="G253" s="13"/>
      <c r="H253" s="14"/>
      <c r="I253" s="17"/>
      <c r="J253" s="22">
        <f t="shared" ca="1" si="3"/>
        <v>0.24231298992514483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3"/>
      <c r="G254" s="13"/>
      <c r="H254" s="14"/>
      <c r="I254" s="17"/>
      <c r="J254" s="22">
        <f t="shared" ca="1" si="3"/>
        <v>0.70130193640268446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3"/>
      <c r="G255" s="13"/>
      <c r="H255" s="14"/>
      <c r="I255" s="17"/>
      <c r="J255" s="22">
        <f t="shared" ca="1" si="3"/>
        <v>2.8951132269733892E-2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3"/>
      <c r="G256" s="13"/>
      <c r="H256" s="14"/>
      <c r="I256" s="17"/>
      <c r="J256" s="22">
        <f t="shared" ca="1" si="3"/>
        <v>0.70801434229802596</v>
      </c>
    </row>
    <row r="257" spans="1:10" ht="25.5">
      <c r="A257" s="8">
        <v>4582</v>
      </c>
      <c r="B257" s="9" t="s">
        <v>20381</v>
      </c>
      <c r="C257" s="10" t="s">
        <v>22303</v>
      </c>
      <c r="D257" s="11" t="s">
        <v>20383</v>
      </c>
      <c r="E257" s="12">
        <v>2</v>
      </c>
      <c r="F257" s="13"/>
      <c r="G257" s="13"/>
      <c r="H257" s="14"/>
      <c r="I257" s="17"/>
      <c r="J257" s="22">
        <f t="shared" ca="1" si="3"/>
        <v>2.4067242267646893E-3</v>
      </c>
    </row>
    <row r="258" spans="1:10" ht="25.5">
      <c r="A258" s="8">
        <v>5079</v>
      </c>
      <c r="B258" s="9" t="s">
        <v>21291</v>
      </c>
      <c r="C258" s="10" t="s">
        <v>22320</v>
      </c>
      <c r="D258" s="11" t="s">
        <v>21293</v>
      </c>
      <c r="E258" s="12">
        <v>3</v>
      </c>
      <c r="F258" s="13"/>
      <c r="G258" s="13"/>
      <c r="H258" s="14"/>
      <c r="I258" s="17"/>
      <c r="J258" s="22">
        <f t="shared" ref="J258:J288" ca="1" si="4">RAND()</f>
        <v>0.47201476258118991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3"/>
      <c r="G259" s="13"/>
      <c r="H259" s="14"/>
      <c r="I259" s="17"/>
      <c r="J259" s="22">
        <f t="shared" ca="1" si="4"/>
        <v>0.60118051557703622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3"/>
      <c r="G260" s="13"/>
      <c r="H260" s="14"/>
      <c r="I260" s="17"/>
      <c r="J260" s="22">
        <f t="shared" ca="1" si="4"/>
        <v>0.7690775037467944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22371</v>
      </c>
      <c r="E261" s="12">
        <v>2</v>
      </c>
      <c r="F261" s="13"/>
      <c r="G261" s="13"/>
      <c r="H261" s="14"/>
      <c r="I261" s="17"/>
      <c r="J261" s="22">
        <f t="shared" ca="1" si="4"/>
        <v>0.58455535922412583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3"/>
      <c r="G262" s="13"/>
      <c r="H262" s="14"/>
      <c r="I262" s="17"/>
      <c r="J262" s="22">
        <f t="shared" ca="1" si="4"/>
        <v>0.82925557217909862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3"/>
      <c r="G263" s="13"/>
      <c r="H263" s="14"/>
      <c r="I263" s="17"/>
      <c r="J263" s="22">
        <f t="shared" ca="1" si="4"/>
        <v>0.36960390506452245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3"/>
      <c r="G264" s="13"/>
      <c r="H264" s="14"/>
      <c r="I264" s="17"/>
      <c r="J264" s="22">
        <f t="shared" ca="1" si="4"/>
        <v>0.20251109295629355</v>
      </c>
    </row>
    <row r="265" spans="1:10" ht="25.5">
      <c r="A265" s="8">
        <v>1650</v>
      </c>
      <c r="B265" s="9" t="s">
        <v>21323</v>
      </c>
      <c r="C265" s="10" t="s">
        <v>22372</v>
      </c>
      <c r="D265" s="11" t="s">
        <v>21325</v>
      </c>
      <c r="E265" s="12">
        <v>2</v>
      </c>
      <c r="F265" s="13"/>
      <c r="G265" s="13"/>
      <c r="H265" s="14"/>
      <c r="I265" s="17"/>
      <c r="J265" s="22">
        <f t="shared" ca="1" si="4"/>
        <v>0.70382174864589275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3"/>
      <c r="G266" s="13"/>
      <c r="H266" s="14"/>
      <c r="I266" s="17"/>
      <c r="J266" s="22">
        <f t="shared" ca="1" si="4"/>
        <v>0.68437183234100107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3"/>
      <c r="G267" s="13"/>
      <c r="H267" s="14"/>
      <c r="I267" s="17"/>
      <c r="J267" s="22">
        <f t="shared" ca="1" si="4"/>
        <v>0.28356013239592082</v>
      </c>
    </row>
    <row r="268" spans="1:10" ht="25.5">
      <c r="A268" s="8">
        <v>2846</v>
      </c>
      <c r="B268" s="9" t="s">
        <v>20930</v>
      </c>
      <c r="C268" s="10" t="s">
        <v>22310</v>
      </c>
      <c r="D268" s="11" t="s">
        <v>20932</v>
      </c>
      <c r="E268" s="12">
        <v>2</v>
      </c>
      <c r="F268" s="13"/>
      <c r="G268" s="13"/>
      <c r="H268" s="14"/>
      <c r="I268" s="17"/>
      <c r="J268" s="22">
        <f t="shared" ca="1" si="4"/>
        <v>0.22041789726532235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3"/>
      <c r="G269" s="13"/>
      <c r="H269" s="14"/>
      <c r="I269" s="17"/>
      <c r="J269" s="22">
        <f t="shared" ca="1" si="4"/>
        <v>0.38574169756748222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3"/>
      <c r="G270" s="13"/>
      <c r="H270" s="14"/>
      <c r="I270" s="17"/>
      <c r="J270" s="22">
        <f t="shared" ca="1" si="4"/>
        <v>0.25268849350542233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22332</v>
      </c>
      <c r="E271" s="12">
        <v>2</v>
      </c>
      <c r="F271" s="13"/>
      <c r="G271" s="13"/>
      <c r="H271" s="14"/>
      <c r="I271" s="17"/>
      <c r="J271" s="22">
        <f t="shared" ca="1" si="4"/>
        <v>6.3158646217928771E-2</v>
      </c>
    </row>
    <row r="272" spans="1:10" ht="25.5">
      <c r="A272" s="8">
        <v>4001</v>
      </c>
      <c r="B272" s="9" t="s">
        <v>21740</v>
      </c>
      <c r="C272" s="10" t="s">
        <v>22330</v>
      </c>
      <c r="D272" s="11" t="s">
        <v>21742</v>
      </c>
      <c r="E272" s="12">
        <v>2</v>
      </c>
      <c r="I272" s="31"/>
      <c r="J272" s="22">
        <f t="shared" ca="1" si="4"/>
        <v>0.14934905310349522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I273" s="31"/>
      <c r="J273" s="22">
        <f t="shared" ca="1" si="4"/>
        <v>0.8666523798293283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I274" s="31"/>
      <c r="J274" s="22">
        <f t="shared" ca="1" si="4"/>
        <v>0.69715477361629463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I275" s="31"/>
      <c r="J275" s="22">
        <f t="shared" ca="1" si="4"/>
        <v>0.16093837694155166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22373</v>
      </c>
      <c r="E276" s="12">
        <v>2</v>
      </c>
      <c r="I276" s="31"/>
      <c r="J276" s="22">
        <f t="shared" ca="1" si="4"/>
        <v>0.62413793549910945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I277" s="31"/>
      <c r="J277" s="22">
        <f t="shared" ca="1" si="4"/>
        <v>0.750180052108397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I278" s="31"/>
      <c r="J278" s="22">
        <f t="shared" ca="1" si="4"/>
        <v>0.73938496567747292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I279" s="31"/>
      <c r="J279" s="22">
        <f t="shared" ca="1" si="4"/>
        <v>0.75206996105818302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22374</v>
      </c>
      <c r="E280" s="12">
        <v>2</v>
      </c>
      <c r="I280" s="31"/>
      <c r="J280" s="22">
        <f t="shared" ca="1" si="4"/>
        <v>0.91680792622920226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I281" s="31"/>
      <c r="J281" s="22">
        <f t="shared" ca="1" si="4"/>
        <v>0.25525179595885206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I282" s="31"/>
      <c r="J282" s="22">
        <f t="shared" ca="1" si="4"/>
        <v>0.68590161628478796</v>
      </c>
    </row>
    <row r="283" spans="1:10" ht="25.5">
      <c r="A283" s="8">
        <v>2344</v>
      </c>
      <c r="B283" s="9" t="s">
        <v>21434</v>
      </c>
      <c r="C283" s="10" t="s">
        <v>22326</v>
      </c>
      <c r="D283" s="11" t="s">
        <v>21436</v>
      </c>
      <c r="E283" s="12">
        <v>2</v>
      </c>
      <c r="I283" s="31"/>
      <c r="J283" s="22">
        <f t="shared" ca="1" si="4"/>
        <v>0.21915468425559148</v>
      </c>
    </row>
    <row r="284" spans="1:10" ht="25.5">
      <c r="A284" s="8">
        <v>2977</v>
      </c>
      <c r="B284" s="9" t="s">
        <v>21635</v>
      </c>
      <c r="C284" s="10" t="s">
        <v>22328</v>
      </c>
      <c r="D284" s="11" t="s">
        <v>21637</v>
      </c>
      <c r="E284" s="12">
        <v>2</v>
      </c>
      <c r="I284" s="31"/>
      <c r="J284" s="22">
        <f t="shared" ca="1" si="4"/>
        <v>0.96522034466954854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31"/>
      <c r="J285" s="22">
        <f t="shared" ca="1" si="4"/>
        <v>0.3826845108656074</v>
      </c>
    </row>
    <row r="286" spans="1:10" ht="25.5">
      <c r="A286" s="8">
        <v>2358</v>
      </c>
      <c r="B286" s="9" t="s">
        <v>20907</v>
      </c>
      <c r="C286" s="10" t="s">
        <v>22312</v>
      </c>
      <c r="D286" s="11" t="s">
        <v>20909</v>
      </c>
      <c r="E286" s="12">
        <v>2</v>
      </c>
      <c r="I286" s="31"/>
      <c r="J286" s="22">
        <f t="shared" ca="1" si="4"/>
        <v>0.72547833402715023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31"/>
      <c r="J287" s="22">
        <f t="shared" ca="1" si="4"/>
        <v>0.10453248991981179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17"/>
      <c r="J288" s="22">
        <f t="shared" ca="1" si="4"/>
        <v>0.44322778976634503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3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3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24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  <c r="Q1"/>
    </row>
    <row r="2" spans="1:17" ht="25.5">
      <c r="A2" s="8">
        <v>5553</v>
      </c>
      <c r="B2" s="9" t="s">
        <v>22375</v>
      </c>
      <c r="C2" s="10" t="s">
        <v>22376</v>
      </c>
      <c r="D2" s="11" t="s">
        <v>22377</v>
      </c>
      <c r="E2" s="12">
        <v>2</v>
      </c>
      <c r="F2" s="13"/>
      <c r="G2" s="13"/>
      <c r="H2" s="14">
        <v>0.95961805555555602</v>
      </c>
      <c r="I2" s="17">
        <v>44733</v>
      </c>
      <c r="J2" s="18">
        <f t="shared" ref="J2:J33" ca="1" si="0">RAND()</f>
        <v>0.55984470662846308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7" ht="25.5">
      <c r="A3" s="8">
        <v>5517</v>
      </c>
      <c r="B3" s="9" t="s">
        <v>22378</v>
      </c>
      <c r="C3" s="10" t="s">
        <v>22379</v>
      </c>
      <c r="D3" s="11" t="s">
        <v>22380</v>
      </c>
      <c r="E3" s="12">
        <v>7</v>
      </c>
      <c r="F3" s="13"/>
      <c r="G3" s="13"/>
      <c r="H3" s="14">
        <v>0.95939814814814794</v>
      </c>
      <c r="I3" s="17">
        <v>44733</v>
      </c>
      <c r="J3" s="18">
        <f t="shared" ca="1" si="0"/>
        <v>0.67405802125754644</v>
      </c>
      <c r="L3" s="98">
        <v>1</v>
      </c>
      <c r="M3" s="114">
        <v>33</v>
      </c>
      <c r="N3" s="115">
        <v>0.3707865168539326</v>
      </c>
      <c r="O3" s="103">
        <v>44733</v>
      </c>
      <c r="P3" s="111">
        <v>2</v>
      </c>
    </row>
    <row r="4" spans="1:17" ht="25.5">
      <c r="A4" s="8">
        <v>5594</v>
      </c>
      <c r="B4" s="9" t="s">
        <v>22381</v>
      </c>
      <c r="C4" s="10" t="s">
        <v>22382</v>
      </c>
      <c r="D4" s="11" t="s">
        <v>22383</v>
      </c>
      <c r="E4" s="12">
        <v>2</v>
      </c>
      <c r="F4" s="13"/>
      <c r="G4" s="13"/>
      <c r="H4" s="14">
        <v>0.91207175925925899</v>
      </c>
      <c r="I4" s="17">
        <v>44732</v>
      </c>
      <c r="J4" s="18">
        <f t="shared" ca="1" si="0"/>
        <v>0.44287866914743135</v>
      </c>
      <c r="L4" s="101">
        <v>2</v>
      </c>
      <c r="M4" s="116">
        <v>7</v>
      </c>
      <c r="N4" s="117">
        <v>0.15730337078651685</v>
      </c>
      <c r="O4" s="102">
        <v>44732</v>
      </c>
      <c r="P4" s="112">
        <v>2</v>
      </c>
    </row>
    <row r="5" spans="1:17" ht="25.5">
      <c r="A5" s="8">
        <v>5584</v>
      </c>
      <c r="B5" s="9" t="s">
        <v>22384</v>
      </c>
      <c r="C5" s="10" t="s">
        <v>22385</v>
      </c>
      <c r="D5" s="11" t="s">
        <v>22386</v>
      </c>
      <c r="E5" s="12">
        <v>3</v>
      </c>
      <c r="F5" s="13"/>
      <c r="G5" s="13"/>
      <c r="H5" s="14">
        <v>0.90668981481481503</v>
      </c>
      <c r="I5" s="17">
        <v>44732</v>
      </c>
      <c r="J5" s="18">
        <f t="shared" ca="1" si="0"/>
        <v>0.30553607260354287</v>
      </c>
      <c r="L5" s="101">
        <v>3</v>
      </c>
      <c r="M5" s="116">
        <v>3</v>
      </c>
      <c r="N5" s="117">
        <v>0.10112359550561797</v>
      </c>
      <c r="O5" s="102">
        <v>44731</v>
      </c>
      <c r="P5" s="112">
        <v>4</v>
      </c>
    </row>
    <row r="6" spans="1:17" ht="25.5">
      <c r="A6" s="8">
        <v>5534</v>
      </c>
      <c r="B6" s="9" t="s">
        <v>8121</v>
      </c>
      <c r="C6" s="10" t="s">
        <v>22387</v>
      </c>
      <c r="D6" s="11" t="s">
        <v>22388</v>
      </c>
      <c r="E6" s="12">
        <v>1</v>
      </c>
      <c r="F6" s="13"/>
      <c r="G6" s="13"/>
      <c r="H6" s="14">
        <v>0.25821759259259303</v>
      </c>
      <c r="I6" s="17">
        <v>44731</v>
      </c>
      <c r="J6" s="18">
        <f t="shared" ca="1" si="0"/>
        <v>0.28818397507133697</v>
      </c>
      <c r="L6" s="101">
        <v>4</v>
      </c>
      <c r="M6" s="116">
        <v>4</v>
      </c>
      <c r="N6" s="117">
        <v>0.1797752808988764</v>
      </c>
      <c r="O6" s="102">
        <v>44730</v>
      </c>
      <c r="P6" s="112">
        <v>34</v>
      </c>
    </row>
    <row r="7" spans="1:17" ht="25.5">
      <c r="A7" s="8">
        <v>5532</v>
      </c>
      <c r="B7" s="9" t="s">
        <v>22389</v>
      </c>
      <c r="C7" s="10" t="s">
        <v>22390</v>
      </c>
      <c r="D7" s="11" t="s">
        <v>22391</v>
      </c>
      <c r="E7" s="12">
        <v>1</v>
      </c>
      <c r="F7" s="13"/>
      <c r="G7" s="13"/>
      <c r="H7" s="14">
        <v>0.25805555555555598</v>
      </c>
      <c r="I7" s="17">
        <v>44731</v>
      </c>
      <c r="J7" s="18">
        <f t="shared" ca="1" si="0"/>
        <v>4.80302293579985E-2</v>
      </c>
      <c r="L7" s="101">
        <v>5</v>
      </c>
      <c r="M7" s="116">
        <v>2</v>
      </c>
      <c r="N7" s="117">
        <v>0.11235955056179775</v>
      </c>
      <c r="O7" s="102">
        <v>44724</v>
      </c>
      <c r="P7" s="112">
        <v>8</v>
      </c>
    </row>
    <row r="8" spans="1:17" ht="27">
      <c r="A8" s="8">
        <v>5606</v>
      </c>
      <c r="B8" s="9" t="s">
        <v>22392</v>
      </c>
      <c r="C8" s="10" t="s">
        <v>22393</v>
      </c>
      <c r="D8" s="25" t="s">
        <v>22394</v>
      </c>
      <c r="E8" s="12">
        <v>4</v>
      </c>
      <c r="F8" s="13"/>
      <c r="G8" s="13"/>
      <c r="H8" s="14">
        <v>0.25399305555555601</v>
      </c>
      <c r="I8" s="17">
        <v>44731</v>
      </c>
      <c r="J8" s="18">
        <f t="shared" ca="1" si="0"/>
        <v>0.20598627231340272</v>
      </c>
      <c r="L8" s="101">
        <v>7</v>
      </c>
      <c r="M8" s="116">
        <v>1</v>
      </c>
      <c r="N8" s="117">
        <v>7.8651685393258425E-2</v>
      </c>
      <c r="O8" s="101" t="s">
        <v>21821</v>
      </c>
      <c r="P8" s="112"/>
    </row>
    <row r="9" spans="1:17" ht="25.5">
      <c r="A9" s="8">
        <v>5536</v>
      </c>
      <c r="B9" s="9" t="s">
        <v>22395</v>
      </c>
      <c r="C9" s="10" t="s">
        <v>22395</v>
      </c>
      <c r="D9" s="11" t="s">
        <v>22396</v>
      </c>
      <c r="E9" s="12">
        <v>4</v>
      </c>
      <c r="F9" s="13"/>
      <c r="G9" s="13"/>
      <c r="H9" s="14">
        <v>0.25385416666666699</v>
      </c>
      <c r="I9" s="17">
        <v>44731</v>
      </c>
      <c r="J9" s="18">
        <f t="shared" ca="1" si="0"/>
        <v>0.5503153906588284</v>
      </c>
      <c r="L9" s="101" t="s">
        <v>21821</v>
      </c>
      <c r="M9" s="116"/>
      <c r="N9" s="117">
        <v>0</v>
      </c>
      <c r="O9" s="97" t="s">
        <v>21822</v>
      </c>
      <c r="P9" s="113">
        <v>50</v>
      </c>
    </row>
    <row r="10" spans="1:17" ht="25.5">
      <c r="A10" s="8">
        <v>5504</v>
      </c>
      <c r="B10" s="9" t="s">
        <v>22397</v>
      </c>
      <c r="C10" s="10" t="s">
        <v>22398</v>
      </c>
      <c r="D10" s="11" t="s">
        <v>22399</v>
      </c>
      <c r="E10" s="12">
        <v>5</v>
      </c>
      <c r="F10" s="13"/>
      <c r="G10" s="13"/>
      <c r="H10" s="14">
        <v>0.72760416666666705</v>
      </c>
      <c r="I10" s="17">
        <v>44730</v>
      </c>
      <c r="J10" s="18">
        <f t="shared" ca="1" si="0"/>
        <v>0.35582920996482315</v>
      </c>
      <c r="L10" s="97" t="s">
        <v>21822</v>
      </c>
      <c r="M10" s="118">
        <v>50</v>
      </c>
      <c r="N10" s="119">
        <v>1</v>
      </c>
    </row>
    <row r="11" spans="1:17" ht="25.5">
      <c r="A11" s="8">
        <v>5519</v>
      </c>
      <c r="B11" s="9" t="s">
        <v>22400</v>
      </c>
      <c r="C11" s="10" t="s">
        <v>22401</v>
      </c>
      <c r="D11" s="11" t="s">
        <v>22402</v>
      </c>
      <c r="E11" s="12">
        <v>5</v>
      </c>
      <c r="F11" s="13"/>
      <c r="G11" s="13"/>
      <c r="H11" s="14">
        <v>0.72737268518518505</v>
      </c>
      <c r="I11" s="17">
        <v>44730</v>
      </c>
      <c r="J11" s="18">
        <f t="shared" ca="1" si="0"/>
        <v>0.9026061859042076</v>
      </c>
    </row>
    <row r="12" spans="1:17" ht="25.5">
      <c r="A12" s="8">
        <v>5609</v>
      </c>
      <c r="B12" s="9" t="s">
        <v>22403</v>
      </c>
      <c r="C12" s="10" t="s">
        <v>22404</v>
      </c>
      <c r="D12" s="26" t="s">
        <v>22405</v>
      </c>
      <c r="E12" s="12">
        <v>2</v>
      </c>
      <c r="F12" s="13"/>
      <c r="G12" s="13"/>
      <c r="H12" s="14">
        <v>0.723946759259259</v>
      </c>
      <c r="I12" s="17">
        <v>44730</v>
      </c>
      <c r="J12" s="18">
        <f t="shared" ca="1" si="0"/>
        <v>0.44497528791795404</v>
      </c>
    </row>
    <row r="13" spans="1:17" ht="25.5">
      <c r="A13" s="8">
        <v>5596</v>
      </c>
      <c r="B13" s="9" t="s">
        <v>22406</v>
      </c>
      <c r="C13" s="10" t="s">
        <v>22407</v>
      </c>
      <c r="D13" s="11" t="s">
        <v>22408</v>
      </c>
      <c r="E13" s="12">
        <v>2</v>
      </c>
      <c r="F13" s="13"/>
      <c r="G13" s="13"/>
      <c r="H13" s="14">
        <v>0.59979166666666694</v>
      </c>
      <c r="I13" s="17">
        <v>44730</v>
      </c>
      <c r="J13" s="18">
        <f t="shared" ca="1" si="0"/>
        <v>0.41053809461006896</v>
      </c>
    </row>
    <row r="14" spans="1:17" ht="25.5">
      <c r="A14" s="8">
        <v>5610</v>
      </c>
      <c r="B14" s="9" t="s">
        <v>22409</v>
      </c>
      <c r="C14" s="10" t="s">
        <v>22410</v>
      </c>
      <c r="D14" s="26" t="s">
        <v>22411</v>
      </c>
      <c r="E14" s="12">
        <v>1</v>
      </c>
      <c r="F14" s="13"/>
      <c r="G14" s="13"/>
      <c r="H14" s="14">
        <v>0.57473379629629595</v>
      </c>
      <c r="I14" s="17">
        <v>44730</v>
      </c>
      <c r="J14" s="18">
        <f t="shared" ca="1" si="0"/>
        <v>0.37611563022749395</v>
      </c>
    </row>
    <row r="15" spans="1:17" ht="25.5">
      <c r="A15" s="8">
        <v>5604</v>
      </c>
      <c r="B15" s="9" t="s">
        <v>8385</v>
      </c>
      <c r="C15" s="10" t="s">
        <v>22412</v>
      </c>
      <c r="D15" s="26" t="s">
        <v>22413</v>
      </c>
      <c r="E15" s="12">
        <v>1</v>
      </c>
      <c r="F15" s="13"/>
      <c r="G15" s="13"/>
      <c r="H15" s="14">
        <v>0.57394675925925898</v>
      </c>
      <c r="I15" s="17">
        <v>44730</v>
      </c>
      <c r="J15" s="18">
        <f t="shared" ca="1" si="0"/>
        <v>0.38433586848794965</v>
      </c>
    </row>
    <row r="16" spans="1:17" ht="25.5">
      <c r="A16" s="8">
        <v>5591</v>
      </c>
      <c r="B16" s="9" t="s">
        <v>22414</v>
      </c>
      <c r="C16" s="10" t="s">
        <v>22415</v>
      </c>
      <c r="D16" s="11" t="s">
        <v>22416</v>
      </c>
      <c r="E16" s="12">
        <v>1</v>
      </c>
      <c r="F16" s="13"/>
      <c r="G16" s="13"/>
      <c r="H16" s="14">
        <v>0.57276620370370401</v>
      </c>
      <c r="I16" s="17">
        <v>44730</v>
      </c>
      <c r="J16" s="18">
        <f t="shared" ca="1" si="0"/>
        <v>0.18421115417151568</v>
      </c>
    </row>
    <row r="17" spans="1:10" ht="25.5">
      <c r="A17" s="8">
        <v>5588</v>
      </c>
      <c r="B17" s="9" t="s">
        <v>22417</v>
      </c>
      <c r="C17" s="10" t="s">
        <v>22418</v>
      </c>
      <c r="D17" s="11" t="s">
        <v>22419</v>
      </c>
      <c r="E17" s="12">
        <v>1</v>
      </c>
      <c r="F17" s="13"/>
      <c r="G17" s="13"/>
      <c r="H17" s="14">
        <v>0.57211805555555595</v>
      </c>
      <c r="I17" s="17">
        <v>44730</v>
      </c>
      <c r="J17" s="18">
        <f t="shared" ca="1" si="0"/>
        <v>0.90197008202123719</v>
      </c>
    </row>
    <row r="18" spans="1:10" ht="25.5">
      <c r="A18" s="8">
        <v>5586</v>
      </c>
      <c r="B18" s="9" t="s">
        <v>22420</v>
      </c>
      <c r="C18" s="10" t="s">
        <v>22421</v>
      </c>
      <c r="D18" s="11" t="s">
        <v>22422</v>
      </c>
      <c r="E18" s="12">
        <v>1</v>
      </c>
      <c r="F18" s="13"/>
      <c r="G18" s="13"/>
      <c r="H18" s="14">
        <v>0.57201388888888904</v>
      </c>
      <c r="I18" s="17">
        <v>44730</v>
      </c>
      <c r="J18" s="18">
        <f t="shared" ca="1" si="0"/>
        <v>0.72251588960266577</v>
      </c>
    </row>
    <row r="19" spans="1:10" ht="25.5">
      <c r="A19" s="8">
        <v>5582</v>
      </c>
      <c r="B19" s="9" t="s">
        <v>22423</v>
      </c>
      <c r="C19" s="10" t="s">
        <v>22424</v>
      </c>
      <c r="D19" s="11" t="s">
        <v>22425</v>
      </c>
      <c r="E19" s="12">
        <v>1</v>
      </c>
      <c r="F19" s="13"/>
      <c r="G19" s="13"/>
      <c r="H19" s="14">
        <v>0.57184027777777802</v>
      </c>
      <c r="I19" s="17">
        <v>44730</v>
      </c>
      <c r="J19" s="18">
        <f t="shared" ca="1" si="0"/>
        <v>0.65930026972073164</v>
      </c>
    </row>
    <row r="20" spans="1:10" ht="25.5">
      <c r="A20" s="8">
        <v>5571</v>
      </c>
      <c r="B20" s="9" t="s">
        <v>22426</v>
      </c>
      <c r="C20" s="10" t="s">
        <v>22427</v>
      </c>
      <c r="D20" s="11" t="s">
        <v>22428</v>
      </c>
      <c r="E20" s="12">
        <v>1</v>
      </c>
      <c r="F20" s="13"/>
      <c r="G20" s="13"/>
      <c r="H20" s="14">
        <v>0.57056712962962997</v>
      </c>
      <c r="I20" s="17">
        <v>44730</v>
      </c>
      <c r="J20" s="18">
        <f t="shared" ca="1" si="0"/>
        <v>0.18002200488424613</v>
      </c>
    </row>
    <row r="21" spans="1:10" ht="25.5">
      <c r="A21" s="8">
        <v>5564</v>
      </c>
      <c r="B21" s="9" t="s">
        <v>22429</v>
      </c>
      <c r="C21" s="10" t="s">
        <v>22430</v>
      </c>
      <c r="D21" s="11" t="s">
        <v>22431</v>
      </c>
      <c r="E21" s="12">
        <v>1</v>
      </c>
      <c r="F21" s="13"/>
      <c r="G21" s="13"/>
      <c r="H21" s="14">
        <v>0.56866898148148104</v>
      </c>
      <c r="I21" s="17">
        <v>44730</v>
      </c>
      <c r="J21" s="18">
        <f t="shared" ca="1" si="0"/>
        <v>0.90528472433666474</v>
      </c>
    </row>
    <row r="22" spans="1:10" ht="25.5">
      <c r="A22" s="8">
        <v>5563</v>
      </c>
      <c r="B22" s="9" t="s">
        <v>22432</v>
      </c>
      <c r="C22" s="10" t="s">
        <v>22433</v>
      </c>
      <c r="D22" s="11" t="s">
        <v>22434</v>
      </c>
      <c r="E22" s="12">
        <v>1</v>
      </c>
      <c r="F22" s="13"/>
      <c r="G22" s="13"/>
      <c r="H22" s="14">
        <v>0.56849537037037001</v>
      </c>
      <c r="I22" s="17">
        <v>44730</v>
      </c>
      <c r="J22" s="18">
        <f t="shared" ca="1" si="0"/>
        <v>0.47748492552066557</v>
      </c>
    </row>
    <row r="23" spans="1:10" ht="25.5">
      <c r="A23" s="8">
        <v>5560</v>
      </c>
      <c r="B23" s="9" t="s">
        <v>22435</v>
      </c>
      <c r="C23" s="10" t="s">
        <v>22436</v>
      </c>
      <c r="D23" s="11" t="s">
        <v>22437</v>
      </c>
      <c r="E23" s="12">
        <v>1</v>
      </c>
      <c r="F23" s="13"/>
      <c r="G23" s="13"/>
      <c r="H23" s="14">
        <v>0.56828703703703698</v>
      </c>
      <c r="I23" s="17">
        <v>44730</v>
      </c>
      <c r="J23" s="18">
        <f t="shared" ca="1" si="0"/>
        <v>0.15125863762769942</v>
      </c>
    </row>
    <row r="24" spans="1:10" ht="25.5">
      <c r="A24" s="8">
        <v>5570</v>
      </c>
      <c r="B24" s="9" t="s">
        <v>22438</v>
      </c>
      <c r="C24" s="10" t="s">
        <v>22439</v>
      </c>
      <c r="D24" s="11" t="s">
        <v>22440</v>
      </c>
      <c r="E24" s="12">
        <v>1</v>
      </c>
      <c r="F24" s="13"/>
      <c r="G24" s="13"/>
      <c r="H24" s="14">
        <v>0.56787037037037003</v>
      </c>
      <c r="I24" s="17">
        <v>44730</v>
      </c>
      <c r="J24" s="18">
        <f t="shared" ca="1" si="0"/>
        <v>0.34537346272507652</v>
      </c>
    </row>
    <row r="25" spans="1:10" ht="25.5">
      <c r="A25" s="8">
        <v>5569</v>
      </c>
      <c r="B25" s="9" t="s">
        <v>19222</v>
      </c>
      <c r="C25" s="10" t="s">
        <v>22441</v>
      </c>
      <c r="D25" s="11" t="s">
        <v>22442</v>
      </c>
      <c r="E25" s="12">
        <v>1</v>
      </c>
      <c r="F25" s="13"/>
      <c r="G25" s="13"/>
      <c r="H25" s="14">
        <v>0.56755787037036998</v>
      </c>
      <c r="I25" s="17">
        <v>44730</v>
      </c>
      <c r="J25" s="18">
        <f t="shared" ca="1" si="0"/>
        <v>0.29124705081434454</v>
      </c>
    </row>
    <row r="26" spans="1:10" ht="25.5">
      <c r="A26" s="8">
        <v>5555</v>
      </c>
      <c r="B26" s="9" t="s">
        <v>5998</v>
      </c>
      <c r="C26" s="10" t="s">
        <v>22443</v>
      </c>
      <c r="D26" s="11" t="s">
        <v>22444</v>
      </c>
      <c r="E26" s="12">
        <v>1</v>
      </c>
      <c r="F26" s="13"/>
      <c r="G26" s="13"/>
      <c r="H26" s="14">
        <v>0.46384259259259297</v>
      </c>
      <c r="I26" s="17">
        <v>44730</v>
      </c>
      <c r="J26" s="18">
        <f t="shared" ca="1" si="0"/>
        <v>0.44616741809268068</v>
      </c>
    </row>
    <row r="27" spans="1:10" ht="25.5">
      <c r="A27" s="8">
        <v>5550</v>
      </c>
      <c r="B27" s="9" t="s">
        <v>22445</v>
      </c>
      <c r="C27" s="10" t="s">
        <v>22446</v>
      </c>
      <c r="D27" s="11" t="s">
        <v>22447</v>
      </c>
      <c r="E27" s="12">
        <v>2</v>
      </c>
      <c r="F27" s="13"/>
      <c r="G27" s="13"/>
      <c r="H27" s="14">
        <v>0.463518518518518</v>
      </c>
      <c r="I27" s="17">
        <v>44730</v>
      </c>
      <c r="J27" s="18">
        <f t="shared" ca="1" si="0"/>
        <v>0.27229896754940053</v>
      </c>
    </row>
    <row r="28" spans="1:10" ht="25.5">
      <c r="A28" s="8">
        <v>5549</v>
      </c>
      <c r="B28" s="9" t="s">
        <v>22448</v>
      </c>
      <c r="C28" s="10" t="s">
        <v>22449</v>
      </c>
      <c r="D28" s="11" t="s">
        <v>22450</v>
      </c>
      <c r="E28" s="12">
        <v>1</v>
      </c>
      <c r="F28" s="13"/>
      <c r="G28" s="13"/>
      <c r="H28" s="14">
        <v>0.46098379629629599</v>
      </c>
      <c r="I28" s="17">
        <v>44730</v>
      </c>
      <c r="J28" s="18">
        <f t="shared" ca="1" si="0"/>
        <v>1.9751670812835465E-2</v>
      </c>
    </row>
    <row r="29" spans="1:10" ht="25.5">
      <c r="A29" s="8">
        <v>5548</v>
      </c>
      <c r="B29" s="9" t="s">
        <v>22451</v>
      </c>
      <c r="C29" s="10" t="s">
        <v>22452</v>
      </c>
      <c r="D29" s="11" t="s">
        <v>22453</v>
      </c>
      <c r="E29" s="12">
        <v>1</v>
      </c>
      <c r="F29" s="13"/>
      <c r="G29" s="13"/>
      <c r="H29" s="14">
        <v>0.4609375</v>
      </c>
      <c r="I29" s="17">
        <v>44730</v>
      </c>
      <c r="J29" s="18">
        <f t="shared" ca="1" si="0"/>
        <v>0.48542272075550053</v>
      </c>
    </row>
    <row r="30" spans="1:10" ht="25.5">
      <c r="A30" s="8">
        <v>5547</v>
      </c>
      <c r="B30" s="9" t="s">
        <v>22454</v>
      </c>
      <c r="C30" s="10" t="s">
        <v>22455</v>
      </c>
      <c r="D30" s="11" t="s">
        <v>22456</v>
      </c>
      <c r="E30" s="12">
        <v>1</v>
      </c>
      <c r="F30" s="13"/>
      <c r="G30" s="13"/>
      <c r="H30" s="14">
        <v>0.46086805555555599</v>
      </c>
      <c r="I30" s="17">
        <v>44730</v>
      </c>
      <c r="J30" s="18">
        <f t="shared" ca="1" si="0"/>
        <v>0.3571127120018095</v>
      </c>
    </row>
    <row r="31" spans="1:10" ht="25.5">
      <c r="A31" s="8">
        <v>5538</v>
      </c>
      <c r="B31" s="9" t="s">
        <v>22457</v>
      </c>
      <c r="C31" s="10" t="s">
        <v>22458</v>
      </c>
      <c r="D31" s="11" t="s">
        <v>22459</v>
      </c>
      <c r="E31" s="12">
        <v>1</v>
      </c>
      <c r="F31" s="13"/>
      <c r="G31" s="13"/>
      <c r="H31" s="14">
        <v>0.46028935185185199</v>
      </c>
      <c r="I31" s="17">
        <v>44730</v>
      </c>
      <c r="J31" s="18">
        <f t="shared" ca="1" si="0"/>
        <v>0.803038075595227</v>
      </c>
    </row>
    <row r="32" spans="1:10" ht="25.5">
      <c r="A32" s="8">
        <v>5530</v>
      </c>
      <c r="B32" s="9" t="s">
        <v>22460</v>
      </c>
      <c r="C32" s="10"/>
      <c r="D32" s="11" t="s">
        <v>22461</v>
      </c>
      <c r="E32" s="12">
        <v>1</v>
      </c>
      <c r="F32" s="13"/>
      <c r="G32" s="13"/>
      <c r="H32" s="14">
        <v>0.45975694444444398</v>
      </c>
      <c r="I32" s="17">
        <v>44730</v>
      </c>
      <c r="J32" s="18">
        <f t="shared" ca="1" si="0"/>
        <v>0.67628441858776389</v>
      </c>
    </row>
    <row r="33" spans="1:10" ht="25.5">
      <c r="A33" s="8">
        <v>5529</v>
      </c>
      <c r="B33" s="9" t="s">
        <v>22462</v>
      </c>
      <c r="C33" s="10" t="s">
        <v>22463</v>
      </c>
      <c r="D33" s="11" t="s">
        <v>22464</v>
      </c>
      <c r="E33" s="12">
        <v>1</v>
      </c>
      <c r="F33" s="13"/>
      <c r="G33" s="13"/>
      <c r="H33" s="14">
        <v>0.45887731481481497</v>
      </c>
      <c r="I33" s="17">
        <v>44730</v>
      </c>
      <c r="J33" s="18">
        <f t="shared" ca="1" si="0"/>
        <v>0.12420632829000344</v>
      </c>
    </row>
    <row r="34" spans="1:10" ht="25.5">
      <c r="A34" s="8">
        <v>5528</v>
      </c>
      <c r="B34" s="9" t="s">
        <v>22465</v>
      </c>
      <c r="C34" s="10" t="s">
        <v>22466</v>
      </c>
      <c r="D34" s="11" t="s">
        <v>22467</v>
      </c>
      <c r="E34" s="12">
        <v>1</v>
      </c>
      <c r="F34" s="13"/>
      <c r="G34" s="13"/>
      <c r="H34" s="14">
        <v>0.458784722222222</v>
      </c>
      <c r="I34" s="17">
        <v>44730</v>
      </c>
      <c r="J34" s="18">
        <f t="shared" ref="J34:J65" ca="1" si="1">RAND()</f>
        <v>0.20551169386795531</v>
      </c>
    </row>
    <row r="35" spans="1:10" ht="25.5">
      <c r="A35" s="8">
        <v>5527</v>
      </c>
      <c r="B35" s="9" t="s">
        <v>22468</v>
      </c>
      <c r="C35" s="10" t="s">
        <v>22469</v>
      </c>
      <c r="D35" s="11" t="s">
        <v>22470</v>
      </c>
      <c r="E35" s="12">
        <v>1</v>
      </c>
      <c r="F35" s="13"/>
      <c r="G35" s="13"/>
      <c r="H35" s="14">
        <v>0.45865740740740701</v>
      </c>
      <c r="I35" s="17">
        <v>44730</v>
      </c>
      <c r="J35" s="18">
        <f t="shared" ca="1" si="1"/>
        <v>0.28755891486751417</v>
      </c>
    </row>
    <row r="36" spans="1:10" ht="25.5">
      <c r="A36" s="8">
        <v>5518</v>
      </c>
      <c r="B36" s="9" t="s">
        <v>22471</v>
      </c>
      <c r="C36" s="10" t="s">
        <v>22472</v>
      </c>
      <c r="D36" s="11" t="s">
        <v>22473</v>
      </c>
      <c r="E36" s="12">
        <v>1</v>
      </c>
      <c r="F36" s="13"/>
      <c r="G36" s="13"/>
      <c r="H36" s="14">
        <v>0.45714120370370398</v>
      </c>
      <c r="I36" s="17">
        <v>44730</v>
      </c>
      <c r="J36" s="18">
        <f t="shared" ca="1" si="1"/>
        <v>0.56992889980343919</v>
      </c>
    </row>
    <row r="37" spans="1:10" ht="25.5">
      <c r="A37" s="8">
        <v>5510</v>
      </c>
      <c r="B37" s="9" t="s">
        <v>8609</v>
      </c>
      <c r="C37" s="10" t="s">
        <v>22474</v>
      </c>
      <c r="D37" s="11" t="s">
        <v>22475</v>
      </c>
      <c r="E37" s="12">
        <v>1</v>
      </c>
      <c r="F37" s="13"/>
      <c r="G37" s="13"/>
      <c r="H37" s="14">
        <v>0.45696759259259301</v>
      </c>
      <c r="I37" s="17">
        <v>44730</v>
      </c>
      <c r="J37" s="18">
        <f t="shared" ca="1" si="1"/>
        <v>0.89912862397831406</v>
      </c>
    </row>
    <row r="38" spans="1:10" ht="25.5">
      <c r="A38" s="8">
        <v>5511</v>
      </c>
      <c r="B38" s="9" t="s">
        <v>22476</v>
      </c>
      <c r="C38" s="10" t="s">
        <v>22477</v>
      </c>
      <c r="D38" s="11" t="s">
        <v>22478</v>
      </c>
      <c r="E38" s="12">
        <v>2</v>
      </c>
      <c r="F38" s="13"/>
      <c r="G38" s="13"/>
      <c r="H38" s="14">
        <v>0.45605324074074099</v>
      </c>
      <c r="I38" s="17">
        <v>44730</v>
      </c>
      <c r="J38" s="18">
        <f t="shared" ca="1" si="1"/>
        <v>0.59659849045465674</v>
      </c>
    </row>
    <row r="39" spans="1:10" ht="25.5">
      <c r="A39" s="8">
        <v>5508</v>
      </c>
      <c r="B39" s="9" t="s">
        <v>22479</v>
      </c>
      <c r="C39" s="10" t="s">
        <v>22480</v>
      </c>
      <c r="D39" s="11" t="s">
        <v>22481</v>
      </c>
      <c r="E39" s="12">
        <v>2</v>
      </c>
      <c r="F39" s="13"/>
      <c r="G39" s="13"/>
      <c r="H39" s="14">
        <v>0.45598379629629598</v>
      </c>
      <c r="I39" s="17">
        <v>44730</v>
      </c>
      <c r="J39" s="18">
        <f t="shared" ca="1" si="1"/>
        <v>0.97776392019093594</v>
      </c>
    </row>
    <row r="40" spans="1:10" ht="25.5">
      <c r="A40" s="8">
        <v>5521</v>
      </c>
      <c r="B40" s="9" t="s">
        <v>22482</v>
      </c>
      <c r="C40" s="10" t="s">
        <v>22483</v>
      </c>
      <c r="D40" s="11" t="s">
        <v>22484</v>
      </c>
      <c r="E40" s="12">
        <v>4</v>
      </c>
      <c r="F40" s="13"/>
      <c r="G40" s="13"/>
      <c r="H40" s="14">
        <v>0.455590277777778</v>
      </c>
      <c r="I40" s="17">
        <v>44730</v>
      </c>
      <c r="J40" s="18">
        <f t="shared" ca="1" si="1"/>
        <v>3.6333950024471373E-2</v>
      </c>
    </row>
    <row r="41" spans="1:10" ht="25.5">
      <c r="A41" s="8">
        <v>5515</v>
      </c>
      <c r="B41" s="9" t="s">
        <v>22485</v>
      </c>
      <c r="C41" s="10" t="s">
        <v>22486</v>
      </c>
      <c r="D41" s="11" t="s">
        <v>22487</v>
      </c>
      <c r="E41" s="12">
        <v>3</v>
      </c>
      <c r="F41" s="13"/>
      <c r="G41" s="13"/>
      <c r="H41" s="14">
        <v>0.45449074074074097</v>
      </c>
      <c r="I41" s="17">
        <v>44730</v>
      </c>
      <c r="J41" s="18">
        <f t="shared" ca="1" si="1"/>
        <v>0.53921076484998443</v>
      </c>
    </row>
    <row r="42" spans="1:10" ht="25.5">
      <c r="A42" s="8">
        <v>5513</v>
      </c>
      <c r="B42" s="9" t="s">
        <v>22488</v>
      </c>
      <c r="C42" s="10" t="s">
        <v>22489</v>
      </c>
      <c r="D42" s="11" t="s">
        <v>22490</v>
      </c>
      <c r="E42" s="12">
        <v>3</v>
      </c>
      <c r="F42" s="13"/>
      <c r="G42" s="13"/>
      <c r="H42" s="14">
        <v>0.45436342592592599</v>
      </c>
      <c r="I42" s="17">
        <v>44730</v>
      </c>
      <c r="J42" s="18">
        <f t="shared" ca="1" si="1"/>
        <v>0.8833098408391622</v>
      </c>
    </row>
    <row r="43" spans="1:10" ht="25.5">
      <c r="A43" s="8">
        <v>5503</v>
      </c>
      <c r="B43" s="9" t="s">
        <v>22491</v>
      </c>
      <c r="C43" s="10" t="s">
        <v>22492</v>
      </c>
      <c r="D43" s="11" t="s">
        <v>22493</v>
      </c>
      <c r="E43" s="12">
        <v>4</v>
      </c>
      <c r="F43" s="13"/>
      <c r="G43" s="13"/>
      <c r="H43" s="14">
        <v>0.45429398148148098</v>
      </c>
      <c r="I43" s="17">
        <v>44730</v>
      </c>
      <c r="J43" s="18">
        <f t="shared" ca="1" si="1"/>
        <v>0.87259686098120359</v>
      </c>
    </row>
    <row r="44" spans="1:10" ht="25.5">
      <c r="A44" s="8">
        <v>5523</v>
      </c>
      <c r="B44" s="9" t="s">
        <v>22494</v>
      </c>
      <c r="C44" s="10" t="s">
        <v>22495</v>
      </c>
      <c r="D44" s="11" t="s">
        <v>22496</v>
      </c>
      <c r="E44" s="12">
        <v>1</v>
      </c>
      <c r="F44" s="13"/>
      <c r="G44" s="13"/>
      <c r="H44" s="14">
        <v>0.59223379629629602</v>
      </c>
      <c r="I44" s="17">
        <v>44724</v>
      </c>
      <c r="J44" s="18">
        <f t="shared" ca="1" si="1"/>
        <v>0.77351231127068065</v>
      </c>
    </row>
    <row r="45" spans="1:10" ht="25.5">
      <c r="A45" s="8">
        <v>5524</v>
      </c>
      <c r="B45" s="9" t="s">
        <v>8023</v>
      </c>
      <c r="C45" s="10" t="s">
        <v>22497</v>
      </c>
      <c r="D45" s="11" t="s">
        <v>22498</v>
      </c>
      <c r="E45" s="12">
        <v>1</v>
      </c>
      <c r="F45" s="13"/>
      <c r="G45" s="13"/>
      <c r="H45" s="14">
        <v>0.39850694444444401</v>
      </c>
      <c r="I45" s="17">
        <v>44724</v>
      </c>
      <c r="J45" s="18">
        <f t="shared" ca="1" si="1"/>
        <v>0.9394989705656438</v>
      </c>
    </row>
    <row r="46" spans="1:10" ht="25.5">
      <c r="A46" s="8">
        <v>5522</v>
      </c>
      <c r="B46" s="9" t="s">
        <v>6301</v>
      </c>
      <c r="C46" s="10" t="s">
        <v>22499</v>
      </c>
      <c r="D46" s="11" t="s">
        <v>22500</v>
      </c>
      <c r="E46" s="12">
        <v>1</v>
      </c>
      <c r="F46" s="13"/>
      <c r="G46" s="13"/>
      <c r="H46" s="14">
        <v>0.39271990740740698</v>
      </c>
      <c r="I46" s="17">
        <v>44724</v>
      </c>
      <c r="J46" s="18">
        <f t="shared" ca="1" si="1"/>
        <v>0.27839329702344751</v>
      </c>
    </row>
    <row r="47" spans="1:10" ht="25.5">
      <c r="A47" s="8">
        <v>5520</v>
      </c>
      <c r="B47" s="9" t="s">
        <v>22501</v>
      </c>
      <c r="C47" s="10" t="s">
        <v>22502</v>
      </c>
      <c r="D47" s="11" t="s">
        <v>22503</v>
      </c>
      <c r="E47" s="12">
        <v>1</v>
      </c>
      <c r="F47" s="13"/>
      <c r="G47" s="13"/>
      <c r="H47" s="14">
        <v>0.39207175925925902</v>
      </c>
      <c r="I47" s="17">
        <v>44724</v>
      </c>
      <c r="J47" s="18">
        <f t="shared" ca="1" si="1"/>
        <v>0.35534034605198805</v>
      </c>
    </row>
    <row r="48" spans="1:10" ht="25.5">
      <c r="A48" s="8">
        <v>5516</v>
      </c>
      <c r="B48" s="9" t="s">
        <v>21582</v>
      </c>
      <c r="C48" s="10" t="s">
        <v>22504</v>
      </c>
      <c r="D48" s="11" t="s">
        <v>22505</v>
      </c>
      <c r="E48" s="12">
        <v>1</v>
      </c>
      <c r="F48" s="13"/>
      <c r="G48" s="13"/>
      <c r="H48" s="14">
        <v>0.38688657407407401</v>
      </c>
      <c r="I48" s="17">
        <v>44724</v>
      </c>
      <c r="J48" s="18">
        <f t="shared" ca="1" si="1"/>
        <v>0.26912530651717226</v>
      </c>
    </row>
    <row r="49" spans="1:10" ht="25.5">
      <c r="A49" s="8">
        <v>5514</v>
      </c>
      <c r="B49" s="9" t="s">
        <v>13156</v>
      </c>
      <c r="C49" s="10" t="s">
        <v>22506</v>
      </c>
      <c r="D49" s="11" t="s">
        <v>22507</v>
      </c>
      <c r="E49" s="12">
        <v>1</v>
      </c>
      <c r="F49" s="13"/>
      <c r="G49" s="13"/>
      <c r="H49" s="14">
        <v>0.38162037037037</v>
      </c>
      <c r="I49" s="17">
        <v>44724</v>
      </c>
      <c r="J49" s="18">
        <f t="shared" ca="1" si="1"/>
        <v>0.49829744774106055</v>
      </c>
    </row>
    <row r="50" spans="1:10" ht="25.5">
      <c r="A50" s="8">
        <v>5512</v>
      </c>
      <c r="B50" s="9" t="s">
        <v>22508</v>
      </c>
      <c r="C50" s="10" t="s">
        <v>22509</v>
      </c>
      <c r="D50" s="11" t="s">
        <v>22510</v>
      </c>
      <c r="E50" s="12">
        <v>1</v>
      </c>
      <c r="F50" s="13"/>
      <c r="G50" s="13"/>
      <c r="H50" s="14">
        <v>0.374305555555556</v>
      </c>
      <c r="I50" s="17">
        <v>44724</v>
      </c>
      <c r="J50" s="18">
        <f t="shared" ca="1" si="1"/>
        <v>0.92235144784230938</v>
      </c>
    </row>
    <row r="51" spans="1:10" ht="25.5">
      <c r="A51" s="8">
        <v>5500</v>
      </c>
      <c r="B51" s="9" t="s">
        <v>16766</v>
      </c>
      <c r="C51" s="10" t="s">
        <v>21818</v>
      </c>
      <c r="D51" s="11" t="s">
        <v>22511</v>
      </c>
      <c r="E51" s="12">
        <v>1</v>
      </c>
      <c r="F51" s="13"/>
      <c r="G51" s="13"/>
      <c r="H51" s="14">
        <v>0.374305555555556</v>
      </c>
      <c r="I51" s="17">
        <v>44724</v>
      </c>
      <c r="J51" s="18">
        <f t="shared" ca="1" si="1"/>
        <v>0.35588214402072471</v>
      </c>
    </row>
    <row r="52" spans="1:10" ht="25.5">
      <c r="A52" s="8">
        <v>5501</v>
      </c>
      <c r="B52" s="9" t="s">
        <v>12571</v>
      </c>
      <c r="C52" s="10" t="s">
        <v>22512</v>
      </c>
      <c r="D52" s="11" t="s">
        <v>22513</v>
      </c>
      <c r="E52" s="12"/>
      <c r="F52" s="13"/>
      <c r="G52" s="13"/>
      <c r="H52" s="14"/>
      <c r="I52" s="17"/>
      <c r="J52" s="18">
        <f t="shared" ca="1" si="1"/>
        <v>0.90853745785365903</v>
      </c>
    </row>
    <row r="53" spans="1:10" ht="25.5">
      <c r="A53" s="8">
        <v>5502</v>
      </c>
      <c r="B53" s="9" t="s">
        <v>13763</v>
      </c>
      <c r="C53" s="10" t="s">
        <v>22514</v>
      </c>
      <c r="D53" s="11" t="s">
        <v>22515</v>
      </c>
      <c r="E53" s="12"/>
      <c r="F53" s="13"/>
      <c r="G53" s="13"/>
      <c r="H53" s="14"/>
      <c r="I53" s="17"/>
      <c r="J53" s="18">
        <f t="shared" ca="1" si="1"/>
        <v>6.1081301312480463E-2</v>
      </c>
    </row>
    <row r="54" spans="1:10" ht="25.5">
      <c r="A54" s="8">
        <v>5505</v>
      </c>
      <c r="B54" s="9" t="s">
        <v>22516</v>
      </c>
      <c r="C54" s="10" t="s">
        <v>22517</v>
      </c>
      <c r="D54" s="11" t="s">
        <v>22518</v>
      </c>
      <c r="E54" s="12"/>
      <c r="F54" s="13"/>
      <c r="G54" s="13"/>
      <c r="H54" s="14"/>
      <c r="I54" s="17"/>
      <c r="J54" s="18">
        <f t="shared" ca="1" si="1"/>
        <v>0.8693377086693701</v>
      </c>
    </row>
    <row r="55" spans="1:10" ht="25.5">
      <c r="A55" s="8">
        <v>5506</v>
      </c>
      <c r="B55" s="9" t="s">
        <v>11848</v>
      </c>
      <c r="C55" s="10" t="s">
        <v>22519</v>
      </c>
      <c r="D55" s="11" t="s">
        <v>22520</v>
      </c>
      <c r="E55" s="12"/>
      <c r="F55" s="13"/>
      <c r="G55" s="13"/>
      <c r="H55" s="14"/>
      <c r="I55" s="17"/>
      <c r="J55" s="18">
        <f t="shared" ca="1" si="1"/>
        <v>0.82593027127499274</v>
      </c>
    </row>
    <row r="56" spans="1:10" ht="25.5">
      <c r="A56" s="8">
        <v>5507</v>
      </c>
      <c r="B56" s="9" t="s">
        <v>11406</v>
      </c>
      <c r="C56" s="10" t="s">
        <v>22521</v>
      </c>
      <c r="D56" s="11" t="s">
        <v>22522</v>
      </c>
      <c r="E56" s="12"/>
      <c r="F56" s="13"/>
      <c r="G56" s="13"/>
      <c r="H56" s="14"/>
      <c r="I56" s="17"/>
      <c r="J56" s="18">
        <f t="shared" ca="1" si="1"/>
        <v>0.95890250058164939</v>
      </c>
    </row>
    <row r="57" spans="1:10" ht="25.5">
      <c r="A57" s="8">
        <v>5509</v>
      </c>
      <c r="B57" s="9" t="s">
        <v>22523</v>
      </c>
      <c r="C57" s="10" t="s">
        <v>22524</v>
      </c>
      <c r="D57" s="11" t="s">
        <v>22525</v>
      </c>
      <c r="E57" s="12"/>
      <c r="F57" s="13"/>
      <c r="G57" s="13"/>
      <c r="H57" s="14"/>
      <c r="I57" s="17"/>
      <c r="J57" s="18">
        <f t="shared" ca="1" si="1"/>
        <v>9.3921413809425536E-2</v>
      </c>
    </row>
    <row r="58" spans="1:10" ht="25.5">
      <c r="A58" s="8">
        <v>5525</v>
      </c>
      <c r="B58" s="9" t="s">
        <v>22526</v>
      </c>
      <c r="C58" s="10" t="s">
        <v>22527</v>
      </c>
      <c r="D58" s="11" t="s">
        <v>22528</v>
      </c>
      <c r="E58" s="12"/>
      <c r="F58" s="13"/>
      <c r="G58" s="13"/>
      <c r="H58" s="14"/>
      <c r="I58" s="17"/>
      <c r="J58" s="18">
        <f t="shared" ca="1" si="1"/>
        <v>0.7535444912480127</v>
      </c>
    </row>
    <row r="59" spans="1:10" ht="25.5">
      <c r="A59" s="8">
        <v>5526</v>
      </c>
      <c r="B59" s="9" t="s">
        <v>8209</v>
      </c>
      <c r="C59" s="10" t="s">
        <v>22529</v>
      </c>
      <c r="D59" s="11" t="s">
        <v>22530</v>
      </c>
      <c r="E59" s="12"/>
      <c r="F59" s="13"/>
      <c r="G59" s="13"/>
      <c r="H59" s="14"/>
      <c r="I59" s="17"/>
      <c r="J59" s="18">
        <f t="shared" ca="1" si="1"/>
        <v>9.4378303795349061E-2</v>
      </c>
    </row>
    <row r="60" spans="1:10" ht="25.5">
      <c r="A60" s="8">
        <v>5531</v>
      </c>
      <c r="B60" s="9" t="s">
        <v>20437</v>
      </c>
      <c r="C60" s="10" t="s">
        <v>22531</v>
      </c>
      <c r="D60" s="11" t="s">
        <v>22532</v>
      </c>
      <c r="E60" s="12"/>
      <c r="F60" s="13"/>
      <c r="G60" s="13"/>
      <c r="H60" s="14"/>
      <c r="I60" s="17"/>
      <c r="J60" s="18">
        <f t="shared" ca="1" si="1"/>
        <v>0.37485427475196409</v>
      </c>
    </row>
    <row r="61" spans="1:10" ht="25.5">
      <c r="A61" s="8">
        <v>5533</v>
      </c>
      <c r="B61" s="9" t="s">
        <v>22533</v>
      </c>
      <c r="C61" s="10" t="s">
        <v>22534</v>
      </c>
      <c r="D61" s="11" t="s">
        <v>22535</v>
      </c>
      <c r="E61" s="12"/>
      <c r="F61" s="13"/>
      <c r="G61" s="13"/>
      <c r="H61" s="14"/>
      <c r="I61" s="17"/>
      <c r="J61" s="18">
        <f t="shared" ca="1" si="1"/>
        <v>0.69344802403598815</v>
      </c>
    </row>
    <row r="62" spans="1:10" ht="25.5">
      <c r="A62" s="8">
        <v>5535</v>
      </c>
      <c r="B62" s="9" t="s">
        <v>19617</v>
      </c>
      <c r="C62" s="10" t="s">
        <v>22536</v>
      </c>
      <c r="D62" s="11" t="s">
        <v>22537</v>
      </c>
      <c r="E62" s="12"/>
      <c r="F62" s="13"/>
      <c r="G62" s="13"/>
      <c r="H62" s="14"/>
      <c r="I62" s="17"/>
      <c r="J62" s="18">
        <f t="shared" ca="1" si="1"/>
        <v>0.1777671447606729</v>
      </c>
    </row>
    <row r="63" spans="1:10" ht="25.5">
      <c r="A63" s="8">
        <v>5537</v>
      </c>
      <c r="B63" s="9" t="s">
        <v>14784</v>
      </c>
      <c r="C63" s="10" t="s">
        <v>22538</v>
      </c>
      <c r="D63" s="11" t="s">
        <v>22539</v>
      </c>
      <c r="E63" s="12"/>
      <c r="F63" s="13"/>
      <c r="G63" s="13"/>
      <c r="H63" s="14"/>
      <c r="I63" s="17"/>
      <c r="J63" s="18">
        <f t="shared" ca="1" si="1"/>
        <v>0.56994157417105074</v>
      </c>
    </row>
    <row r="64" spans="1:10" ht="25.5">
      <c r="A64" s="8">
        <v>5539</v>
      </c>
      <c r="B64" s="9" t="s">
        <v>22540</v>
      </c>
      <c r="C64" s="10" t="s">
        <v>22541</v>
      </c>
      <c r="D64" s="11" t="s">
        <v>22542</v>
      </c>
      <c r="E64" s="12"/>
      <c r="F64" s="13"/>
      <c r="G64" s="13"/>
      <c r="H64" s="14"/>
      <c r="I64" s="17"/>
      <c r="J64" s="18">
        <f t="shared" ca="1" si="1"/>
        <v>0.98334293240573789</v>
      </c>
    </row>
    <row r="65" spans="1:10" ht="25.5">
      <c r="A65" s="8">
        <v>5540</v>
      </c>
      <c r="B65" s="9" t="s">
        <v>22543</v>
      </c>
      <c r="C65" s="10" t="s">
        <v>22544</v>
      </c>
      <c r="D65" s="11" t="s">
        <v>22545</v>
      </c>
      <c r="E65" s="12"/>
      <c r="F65" s="13"/>
      <c r="G65" s="13"/>
      <c r="H65" s="14"/>
      <c r="I65" s="17"/>
      <c r="J65" s="18">
        <f t="shared" ca="1" si="1"/>
        <v>7.0097412011247306E-2</v>
      </c>
    </row>
    <row r="66" spans="1:10" ht="25.5">
      <c r="A66" s="8">
        <v>5541</v>
      </c>
      <c r="B66" s="9" t="s">
        <v>11784</v>
      </c>
      <c r="C66" s="10" t="s">
        <v>22546</v>
      </c>
      <c r="D66" s="11" t="s">
        <v>22547</v>
      </c>
      <c r="E66" s="12"/>
      <c r="F66" s="13"/>
      <c r="G66" s="13"/>
      <c r="H66" s="14"/>
      <c r="I66" s="17"/>
      <c r="J66" s="18">
        <f t="shared" ref="J66:J97" ca="1" si="2">RAND()</f>
        <v>0.99977814457462699</v>
      </c>
    </row>
    <row r="67" spans="1:10" ht="25.5">
      <c r="A67" s="8">
        <v>5542</v>
      </c>
      <c r="B67" s="9" t="s">
        <v>5992</v>
      </c>
      <c r="C67" s="10" t="s">
        <v>22548</v>
      </c>
      <c r="D67" s="11" t="s">
        <v>22549</v>
      </c>
      <c r="E67" s="12"/>
      <c r="F67" s="13"/>
      <c r="G67" s="13"/>
      <c r="H67" s="14"/>
      <c r="I67" s="17"/>
      <c r="J67" s="18">
        <f t="shared" ca="1" si="2"/>
        <v>4.1833021001609128E-2</v>
      </c>
    </row>
    <row r="68" spans="1:10" ht="25.5">
      <c r="A68" s="8">
        <v>5543</v>
      </c>
      <c r="B68" s="9" t="s">
        <v>22550</v>
      </c>
      <c r="C68" s="10" t="s">
        <v>22551</v>
      </c>
      <c r="D68" s="11" t="s">
        <v>22552</v>
      </c>
      <c r="E68" s="12"/>
      <c r="F68" s="13"/>
      <c r="G68" s="13"/>
      <c r="H68" s="14"/>
      <c r="I68" s="17"/>
      <c r="J68" s="18">
        <f t="shared" ca="1" si="2"/>
        <v>0.46001437736405459</v>
      </c>
    </row>
    <row r="69" spans="1:10" ht="25.5">
      <c r="A69" s="8">
        <v>5544</v>
      </c>
      <c r="B69" s="9" t="s">
        <v>22553</v>
      </c>
      <c r="C69" s="10" t="s">
        <v>22554</v>
      </c>
      <c r="D69" s="11" t="s">
        <v>22555</v>
      </c>
      <c r="E69" s="12"/>
      <c r="F69" s="13"/>
      <c r="G69" s="13"/>
      <c r="H69" s="14"/>
      <c r="I69" s="17"/>
      <c r="J69" s="18">
        <f t="shared" ca="1" si="2"/>
        <v>0.24920785910979726</v>
      </c>
    </row>
    <row r="70" spans="1:10" ht="25.5">
      <c r="A70" s="8">
        <v>5545</v>
      </c>
      <c r="B70" s="9" t="s">
        <v>7620</v>
      </c>
      <c r="C70" s="10" t="s">
        <v>22556</v>
      </c>
      <c r="D70" s="11" t="s">
        <v>22557</v>
      </c>
      <c r="E70" s="12"/>
      <c r="F70" s="13"/>
      <c r="G70" s="13"/>
      <c r="H70" s="14"/>
      <c r="I70" s="17"/>
      <c r="J70" s="18">
        <f t="shared" ca="1" si="2"/>
        <v>0.82939322441538488</v>
      </c>
    </row>
    <row r="71" spans="1:10" ht="25.5">
      <c r="A71" s="8">
        <v>5546</v>
      </c>
      <c r="B71" s="9" t="s">
        <v>22558</v>
      </c>
      <c r="C71" s="10" t="s">
        <v>22559</v>
      </c>
      <c r="D71" s="11" t="s">
        <v>22560</v>
      </c>
      <c r="E71" s="12"/>
      <c r="F71" s="13"/>
      <c r="G71" s="13"/>
      <c r="H71" s="14"/>
      <c r="I71" s="17"/>
      <c r="J71" s="18">
        <f t="shared" ca="1" si="2"/>
        <v>0.5004946236231258</v>
      </c>
    </row>
    <row r="72" spans="1:10" ht="25.5">
      <c r="A72" s="8">
        <v>5551</v>
      </c>
      <c r="B72" s="9" t="s">
        <v>22561</v>
      </c>
      <c r="C72" s="10" t="s">
        <v>22562</v>
      </c>
      <c r="D72" s="11" t="s">
        <v>22563</v>
      </c>
      <c r="E72" s="12"/>
      <c r="F72" s="13"/>
      <c r="G72" s="13"/>
      <c r="H72" s="14"/>
      <c r="I72" s="17"/>
      <c r="J72" s="18">
        <f t="shared" ca="1" si="2"/>
        <v>0.47444906853513047</v>
      </c>
    </row>
    <row r="73" spans="1:10" ht="25.5">
      <c r="A73" s="8">
        <v>5552</v>
      </c>
      <c r="B73" s="9" t="s">
        <v>22564</v>
      </c>
      <c r="C73" s="10" t="s">
        <v>22565</v>
      </c>
      <c r="D73" s="11" t="s">
        <v>22566</v>
      </c>
      <c r="E73" s="12"/>
      <c r="F73" s="13"/>
      <c r="G73" s="13"/>
      <c r="H73" s="14"/>
      <c r="I73" s="17"/>
      <c r="J73" s="18">
        <f t="shared" ca="1" si="2"/>
        <v>0.19011565423609345</v>
      </c>
    </row>
    <row r="74" spans="1:10" ht="25.5">
      <c r="A74" s="8">
        <v>5554</v>
      </c>
      <c r="B74" s="9" t="s">
        <v>22567</v>
      </c>
      <c r="C74" s="10" t="s">
        <v>22568</v>
      </c>
      <c r="D74" s="11" t="s">
        <v>22569</v>
      </c>
      <c r="E74" s="12"/>
      <c r="F74" s="13"/>
      <c r="G74" s="13"/>
      <c r="H74" s="14"/>
      <c r="I74" s="17"/>
      <c r="J74" s="18">
        <f t="shared" ca="1" si="2"/>
        <v>0.18200112801962998</v>
      </c>
    </row>
    <row r="75" spans="1:10" ht="25.5">
      <c r="A75" s="8">
        <v>5556</v>
      </c>
      <c r="B75" s="9" t="s">
        <v>13100</v>
      </c>
      <c r="C75" s="10" t="s">
        <v>22570</v>
      </c>
      <c r="D75" s="11" t="s">
        <v>22095</v>
      </c>
      <c r="E75" s="12"/>
      <c r="F75" s="13"/>
      <c r="G75" s="13"/>
      <c r="H75" s="14"/>
      <c r="I75" s="17"/>
      <c r="J75" s="18">
        <f t="shared" ca="1" si="2"/>
        <v>0.48483956556192276</v>
      </c>
    </row>
    <row r="76" spans="1:10" ht="25.5">
      <c r="A76" s="8">
        <v>5557</v>
      </c>
      <c r="B76" s="9" t="s">
        <v>22571</v>
      </c>
      <c r="C76" s="10" t="s">
        <v>22572</v>
      </c>
      <c r="D76" s="11" t="s">
        <v>22573</v>
      </c>
      <c r="E76" s="12"/>
      <c r="F76" s="13"/>
      <c r="G76" s="13"/>
      <c r="H76" s="14"/>
      <c r="I76" s="17"/>
      <c r="J76" s="18">
        <f t="shared" ca="1" si="2"/>
        <v>0.21041886380302266</v>
      </c>
    </row>
    <row r="77" spans="1:10" ht="25.5">
      <c r="A77" s="8">
        <v>5558</v>
      </c>
      <c r="B77" s="9" t="s">
        <v>22574</v>
      </c>
      <c r="C77" s="10" t="s">
        <v>22575</v>
      </c>
      <c r="D77" s="11" t="s">
        <v>22576</v>
      </c>
      <c r="E77" s="12"/>
      <c r="F77" s="13"/>
      <c r="G77" s="13"/>
      <c r="H77" s="14"/>
      <c r="I77" s="17"/>
      <c r="J77" s="18">
        <f t="shared" ca="1" si="2"/>
        <v>0.94738987014659515</v>
      </c>
    </row>
    <row r="78" spans="1:10" ht="25.5">
      <c r="A78" s="8">
        <v>5559</v>
      </c>
      <c r="B78" s="9" t="s">
        <v>22577</v>
      </c>
      <c r="C78" s="10" t="s">
        <v>22578</v>
      </c>
      <c r="D78" s="11" t="s">
        <v>22579</v>
      </c>
      <c r="E78" s="12"/>
      <c r="F78" s="13"/>
      <c r="G78" s="13"/>
      <c r="H78" s="14"/>
      <c r="I78" s="17"/>
      <c r="J78" s="18">
        <f t="shared" ca="1" si="2"/>
        <v>0.63199009279111262</v>
      </c>
    </row>
    <row r="79" spans="1:10" ht="25.5">
      <c r="A79" s="8">
        <v>5561</v>
      </c>
      <c r="B79" s="9" t="s">
        <v>22580</v>
      </c>
      <c r="C79" s="10" t="s">
        <v>22581</v>
      </c>
      <c r="D79" s="11" t="s">
        <v>22582</v>
      </c>
      <c r="E79" s="12"/>
      <c r="F79" s="13"/>
      <c r="G79" s="13"/>
      <c r="H79" s="14"/>
      <c r="I79" s="17"/>
      <c r="J79" s="18">
        <f t="shared" ca="1" si="2"/>
        <v>0.27236125989788973</v>
      </c>
    </row>
    <row r="80" spans="1:10" ht="25.5">
      <c r="A80" s="8">
        <v>5562</v>
      </c>
      <c r="B80" s="9" t="s">
        <v>14056</v>
      </c>
      <c r="C80" s="10" t="s">
        <v>22583</v>
      </c>
      <c r="D80" s="11" t="s">
        <v>22584</v>
      </c>
      <c r="E80" s="12"/>
      <c r="F80" s="13"/>
      <c r="G80" s="13"/>
      <c r="H80" s="14"/>
      <c r="I80" s="17"/>
      <c r="J80" s="18">
        <f t="shared" ca="1" si="2"/>
        <v>0.84692309926248022</v>
      </c>
    </row>
    <row r="81" spans="1:10" ht="25.5">
      <c r="A81" s="8">
        <v>5565</v>
      </c>
      <c r="B81" s="9" t="s">
        <v>22585</v>
      </c>
      <c r="C81" s="10" t="s">
        <v>22586</v>
      </c>
      <c r="D81" s="11" t="s">
        <v>22587</v>
      </c>
      <c r="E81" s="12"/>
      <c r="F81" s="13"/>
      <c r="G81" s="13"/>
      <c r="H81" s="14"/>
      <c r="I81" s="17"/>
      <c r="J81" s="18">
        <f t="shared" ca="1" si="2"/>
        <v>0.682632633474057</v>
      </c>
    </row>
    <row r="82" spans="1:10" ht="25.5">
      <c r="A82" s="8">
        <v>5566</v>
      </c>
      <c r="B82" s="9" t="s">
        <v>22588</v>
      </c>
      <c r="C82" s="10" t="s">
        <v>22589</v>
      </c>
      <c r="D82" s="11" t="s">
        <v>22590</v>
      </c>
      <c r="E82" s="12"/>
      <c r="F82" s="13"/>
      <c r="G82" s="13"/>
      <c r="H82" s="14"/>
      <c r="I82" s="17"/>
      <c r="J82" s="18">
        <f t="shared" ca="1" si="2"/>
        <v>0.28774137546999268</v>
      </c>
    </row>
    <row r="83" spans="1:10" ht="25.5">
      <c r="A83" s="8">
        <v>5567</v>
      </c>
      <c r="B83" s="9" t="s">
        <v>12160</v>
      </c>
      <c r="C83" s="10" t="s">
        <v>22591</v>
      </c>
      <c r="D83" s="11" t="s">
        <v>22592</v>
      </c>
      <c r="E83" s="12"/>
      <c r="F83" s="13"/>
      <c r="G83" s="13"/>
      <c r="H83" s="14"/>
      <c r="I83" s="17"/>
      <c r="J83" s="18">
        <f t="shared" ca="1" si="2"/>
        <v>0.13490352206999656</v>
      </c>
    </row>
    <row r="84" spans="1:10" ht="25.5">
      <c r="A84" s="8">
        <v>5568</v>
      </c>
      <c r="B84" s="9" t="s">
        <v>20128</v>
      </c>
      <c r="C84" s="10" t="s">
        <v>22593</v>
      </c>
      <c r="D84" s="11" t="s">
        <v>22594</v>
      </c>
      <c r="E84" s="12"/>
      <c r="F84" s="13"/>
      <c r="G84" s="13"/>
      <c r="H84" s="14"/>
      <c r="I84" s="17"/>
      <c r="J84" s="18">
        <f t="shared" ca="1" si="2"/>
        <v>0.49898319636133126</v>
      </c>
    </row>
    <row r="85" spans="1:10" ht="25.5">
      <c r="A85" s="8">
        <v>5572</v>
      </c>
      <c r="B85" s="9" t="s">
        <v>9141</v>
      </c>
      <c r="C85" s="10" t="s">
        <v>22595</v>
      </c>
      <c r="D85" s="11" t="s">
        <v>22596</v>
      </c>
      <c r="E85" s="12"/>
      <c r="F85" s="13"/>
      <c r="G85" s="13"/>
      <c r="H85" s="14"/>
      <c r="I85" s="17"/>
      <c r="J85" s="18">
        <f t="shared" ca="1" si="2"/>
        <v>0.5462142037221418</v>
      </c>
    </row>
    <row r="86" spans="1:10" ht="25.5">
      <c r="A86" s="8">
        <v>5573</v>
      </c>
      <c r="B86" s="9" t="s">
        <v>10976</v>
      </c>
      <c r="C86" s="10" t="s">
        <v>22597</v>
      </c>
      <c r="D86" s="11" t="s">
        <v>22598</v>
      </c>
      <c r="E86" s="12"/>
      <c r="F86" s="13"/>
      <c r="G86" s="13"/>
      <c r="H86" s="14"/>
      <c r="I86" s="17"/>
      <c r="J86" s="18">
        <f t="shared" ca="1" si="2"/>
        <v>0.52066532915288755</v>
      </c>
    </row>
    <row r="87" spans="1:10" ht="25.5">
      <c r="A87" s="8">
        <v>5574</v>
      </c>
      <c r="B87" s="9" t="s">
        <v>12854</v>
      </c>
      <c r="C87" s="10" t="s">
        <v>22599</v>
      </c>
      <c r="D87" s="11" t="s">
        <v>22600</v>
      </c>
      <c r="E87" s="12"/>
      <c r="F87" s="13"/>
      <c r="G87" s="13"/>
      <c r="H87" s="14"/>
      <c r="I87" s="17"/>
      <c r="J87" s="18">
        <f t="shared" ca="1" si="2"/>
        <v>0.34429764319408551</v>
      </c>
    </row>
    <row r="88" spans="1:10" ht="25.5">
      <c r="A88" s="8">
        <v>5575</v>
      </c>
      <c r="B88" s="9" t="s">
        <v>5590</v>
      </c>
      <c r="C88" s="10" t="s">
        <v>22601</v>
      </c>
      <c r="D88" s="11" t="s">
        <v>22602</v>
      </c>
      <c r="E88" s="12"/>
      <c r="F88" s="13"/>
      <c r="G88" s="13"/>
      <c r="H88" s="14"/>
      <c r="I88" s="17"/>
      <c r="J88" s="18">
        <f t="shared" ca="1" si="2"/>
        <v>0.53897615867004223</v>
      </c>
    </row>
    <row r="89" spans="1:10" ht="25.5">
      <c r="A89" s="8">
        <v>5576</v>
      </c>
      <c r="B89" s="9" t="s">
        <v>22603</v>
      </c>
      <c r="C89" s="10" t="s">
        <v>22604</v>
      </c>
      <c r="D89" s="11" t="s">
        <v>22605</v>
      </c>
      <c r="E89" s="12"/>
      <c r="F89" s="13"/>
      <c r="G89" s="13"/>
      <c r="H89" s="14"/>
      <c r="I89" s="17"/>
      <c r="J89" s="18">
        <f t="shared" ca="1" si="2"/>
        <v>0.34257107615112325</v>
      </c>
    </row>
    <row r="90" spans="1:10" ht="25.5">
      <c r="A90" s="8">
        <v>5577</v>
      </c>
      <c r="B90" s="9" t="s">
        <v>22606</v>
      </c>
      <c r="C90" s="10" t="s">
        <v>22607</v>
      </c>
      <c r="D90" s="11" t="s">
        <v>22608</v>
      </c>
      <c r="E90" s="12"/>
      <c r="F90" s="13"/>
      <c r="G90" s="13"/>
      <c r="H90" s="14"/>
      <c r="I90" s="17"/>
      <c r="J90" s="18">
        <f t="shared" ca="1" si="2"/>
        <v>0.16907448662102231</v>
      </c>
    </row>
    <row r="91" spans="1:10" ht="25.5">
      <c r="A91" s="8">
        <v>5578</v>
      </c>
      <c r="B91" s="9" t="s">
        <v>22609</v>
      </c>
      <c r="C91" s="10" t="s">
        <v>22610</v>
      </c>
      <c r="D91" s="11" t="s">
        <v>22611</v>
      </c>
      <c r="E91" s="12"/>
      <c r="F91" s="13"/>
      <c r="G91" s="13"/>
      <c r="H91" s="14"/>
      <c r="I91" s="17"/>
      <c r="J91" s="18">
        <f t="shared" ca="1" si="2"/>
        <v>0.67183321131379292</v>
      </c>
    </row>
    <row r="92" spans="1:10" ht="25.5">
      <c r="A92" s="8">
        <v>5579</v>
      </c>
      <c r="B92" s="9" t="s">
        <v>6717</v>
      </c>
      <c r="C92" s="10" t="s">
        <v>22612</v>
      </c>
      <c r="D92" s="11" t="s">
        <v>22613</v>
      </c>
      <c r="E92" s="12"/>
      <c r="F92" s="13"/>
      <c r="G92" s="13"/>
      <c r="H92" s="14"/>
      <c r="I92" s="17"/>
      <c r="J92" s="18">
        <f t="shared" ca="1" si="2"/>
        <v>0.12791685574088385</v>
      </c>
    </row>
    <row r="93" spans="1:10" ht="25.5">
      <c r="A93" s="8">
        <v>5580</v>
      </c>
      <c r="B93" s="9" t="s">
        <v>22614</v>
      </c>
      <c r="C93" s="10" t="s">
        <v>22615</v>
      </c>
      <c r="D93" s="11" t="s">
        <v>22616</v>
      </c>
      <c r="E93" s="12"/>
      <c r="F93" s="14"/>
      <c r="G93" s="13"/>
      <c r="H93" s="14"/>
      <c r="I93" s="17"/>
      <c r="J93" s="18">
        <f t="shared" ca="1" si="2"/>
        <v>4.2884640585590494E-2</v>
      </c>
    </row>
    <row r="94" spans="1:10" ht="25.5">
      <c r="A94" s="8">
        <v>5581</v>
      </c>
      <c r="B94" s="9" t="s">
        <v>22617</v>
      </c>
      <c r="C94" s="10" t="s">
        <v>22618</v>
      </c>
      <c r="D94" s="11" t="s">
        <v>22619</v>
      </c>
      <c r="E94" s="12"/>
      <c r="F94" s="13"/>
      <c r="G94" s="13"/>
      <c r="H94" s="14"/>
      <c r="I94" s="17"/>
      <c r="J94" s="18">
        <f t="shared" ca="1" si="2"/>
        <v>0.16515600464800972</v>
      </c>
    </row>
    <row r="95" spans="1:10" ht="25.5">
      <c r="A95" s="8">
        <v>5583</v>
      </c>
      <c r="B95" s="9" t="s">
        <v>16488</v>
      </c>
      <c r="C95" s="10" t="s">
        <v>22620</v>
      </c>
      <c r="D95" s="11" t="s">
        <v>22621</v>
      </c>
      <c r="E95" s="12"/>
      <c r="F95" s="13"/>
      <c r="G95" s="13"/>
      <c r="H95" s="14"/>
      <c r="I95" s="17"/>
      <c r="J95" s="18">
        <f t="shared" ca="1" si="2"/>
        <v>0.39718747894502293</v>
      </c>
    </row>
    <row r="96" spans="1:10" ht="25.5">
      <c r="A96" s="8">
        <v>5585</v>
      </c>
      <c r="B96" s="9" t="s">
        <v>22622</v>
      </c>
      <c r="C96" s="10" t="s">
        <v>22623</v>
      </c>
      <c r="D96" s="11" t="s">
        <v>22624</v>
      </c>
      <c r="E96" s="12"/>
      <c r="F96" s="13"/>
      <c r="G96" s="13"/>
      <c r="H96" s="14"/>
      <c r="I96" s="17"/>
      <c r="J96" s="18">
        <f t="shared" ca="1" si="2"/>
        <v>0.63908249340720502</v>
      </c>
    </row>
    <row r="97" spans="1:10" ht="25.5">
      <c r="A97" s="8">
        <v>5587</v>
      </c>
      <c r="B97" s="9" t="s">
        <v>9503</v>
      </c>
      <c r="C97" s="10" t="s">
        <v>22625</v>
      </c>
      <c r="D97" s="11" t="s">
        <v>22626</v>
      </c>
      <c r="E97" s="12"/>
      <c r="F97" s="13"/>
      <c r="G97" s="13"/>
      <c r="H97" s="14"/>
      <c r="I97" s="17"/>
      <c r="J97" s="18">
        <f t="shared" ca="1" si="2"/>
        <v>0.30176513375119274</v>
      </c>
    </row>
    <row r="98" spans="1:10" ht="25.5">
      <c r="A98" s="8">
        <v>5589</v>
      </c>
      <c r="B98" s="9" t="s">
        <v>9206</v>
      </c>
      <c r="C98" s="10" t="s">
        <v>21964</v>
      </c>
      <c r="D98" s="11" t="s">
        <v>22627</v>
      </c>
      <c r="E98" s="12"/>
      <c r="F98" s="13"/>
      <c r="G98" s="13"/>
      <c r="H98" s="14"/>
      <c r="I98" s="17"/>
      <c r="J98" s="18">
        <f t="shared" ref="J98:J112" ca="1" si="3">RAND()</f>
        <v>0.74975253943954079</v>
      </c>
    </row>
    <row r="99" spans="1:10" ht="25.5">
      <c r="A99" s="8">
        <v>5590</v>
      </c>
      <c r="B99" s="9" t="s">
        <v>17019</v>
      </c>
      <c r="C99" s="10" t="s">
        <v>22628</v>
      </c>
      <c r="D99" s="11" t="s">
        <v>22629</v>
      </c>
      <c r="E99" s="12"/>
      <c r="F99" s="13"/>
      <c r="G99" s="13"/>
      <c r="H99" s="14"/>
      <c r="I99" s="17"/>
      <c r="J99" s="18">
        <f t="shared" ca="1" si="3"/>
        <v>0.28215602477657431</v>
      </c>
    </row>
    <row r="100" spans="1:10" ht="25.5">
      <c r="A100" s="8">
        <v>5592</v>
      </c>
      <c r="B100" s="9" t="s">
        <v>10202</v>
      </c>
      <c r="C100" s="10" t="s">
        <v>22630</v>
      </c>
      <c r="D100" s="11" t="s">
        <v>22631</v>
      </c>
      <c r="E100" s="12"/>
      <c r="F100" s="13"/>
      <c r="G100" s="13"/>
      <c r="H100" s="14"/>
      <c r="I100" s="17"/>
      <c r="J100" s="18">
        <f t="shared" ca="1" si="3"/>
        <v>0.71810090510523472</v>
      </c>
    </row>
    <row r="101" spans="1:10" ht="25.5">
      <c r="A101" s="8">
        <v>5593</v>
      </c>
      <c r="B101" s="9" t="s">
        <v>22632</v>
      </c>
      <c r="C101" s="10" t="s">
        <v>22633</v>
      </c>
      <c r="D101" s="11" t="s">
        <v>22634</v>
      </c>
      <c r="E101" s="12"/>
      <c r="F101" s="19"/>
      <c r="G101" s="19"/>
      <c r="H101" s="20"/>
      <c r="I101" s="21"/>
      <c r="J101" s="22">
        <f t="shared" ca="1" si="3"/>
        <v>0.74024653363913817</v>
      </c>
    </row>
    <row r="102" spans="1:10" ht="25.5">
      <c r="A102" s="8">
        <v>5595</v>
      </c>
      <c r="B102" s="27" t="s">
        <v>9618</v>
      </c>
      <c r="C102" s="28" t="s">
        <v>22635</v>
      </c>
      <c r="D102" s="29" t="s">
        <v>22636</v>
      </c>
      <c r="E102" s="12"/>
      <c r="I102" s="31"/>
      <c r="J102" s="22">
        <f t="shared" ca="1" si="3"/>
        <v>0.13207197760991429</v>
      </c>
    </row>
    <row r="103" spans="1:10" ht="25.5">
      <c r="A103" s="8">
        <v>5597</v>
      </c>
      <c r="B103" s="27" t="s">
        <v>22637</v>
      </c>
      <c r="C103" s="28" t="s">
        <v>22638</v>
      </c>
      <c r="D103" s="29" t="s">
        <v>22639</v>
      </c>
      <c r="E103" s="12"/>
      <c r="I103" s="31"/>
      <c r="J103" s="22">
        <f t="shared" ca="1" si="3"/>
        <v>0.43901772672065276</v>
      </c>
    </row>
    <row r="104" spans="1:10" ht="25.5">
      <c r="A104" s="8">
        <v>5598</v>
      </c>
      <c r="B104" s="27" t="s">
        <v>12218</v>
      </c>
      <c r="C104" s="28" t="s">
        <v>22640</v>
      </c>
      <c r="D104" s="29" t="s">
        <v>22641</v>
      </c>
      <c r="E104" s="12"/>
      <c r="I104" s="31"/>
      <c r="J104" s="22">
        <f t="shared" ca="1" si="3"/>
        <v>0.62196828320533615</v>
      </c>
    </row>
    <row r="105" spans="1:10" ht="25.5">
      <c r="A105" s="8">
        <v>5599</v>
      </c>
      <c r="B105" s="27" t="s">
        <v>22642</v>
      </c>
      <c r="C105" s="28" t="s">
        <v>22643</v>
      </c>
      <c r="D105" s="29" t="s">
        <v>22644</v>
      </c>
      <c r="E105" s="12"/>
      <c r="I105" s="31"/>
      <c r="J105" s="22">
        <f t="shared" ca="1" si="3"/>
        <v>0.3493279166776696</v>
      </c>
    </row>
    <row r="106" spans="1:10" ht="25.5">
      <c r="A106" s="8">
        <v>5600</v>
      </c>
      <c r="B106" s="27" t="s">
        <v>14787</v>
      </c>
      <c r="C106" s="28" t="s">
        <v>22645</v>
      </c>
      <c r="D106" s="23" t="s">
        <v>22646</v>
      </c>
      <c r="E106" s="12"/>
      <c r="I106" s="31"/>
      <c r="J106" s="22">
        <f t="shared" ca="1" si="3"/>
        <v>6.9812604687453317E-2</v>
      </c>
    </row>
    <row r="107" spans="1:10" ht="25.5">
      <c r="A107" s="8">
        <v>5601</v>
      </c>
      <c r="B107" s="27" t="s">
        <v>17028</v>
      </c>
      <c r="C107" s="28" t="s">
        <v>22647</v>
      </c>
      <c r="D107" s="23" t="s">
        <v>22648</v>
      </c>
      <c r="E107" s="12"/>
      <c r="I107" s="31"/>
      <c r="J107" s="22">
        <f t="shared" ca="1" si="3"/>
        <v>0.97888481637251923</v>
      </c>
    </row>
    <row r="108" spans="1:10" ht="27">
      <c r="A108" s="8">
        <v>5602</v>
      </c>
      <c r="B108" s="27" t="s">
        <v>22649</v>
      </c>
      <c r="C108" s="28" t="s">
        <v>22650</v>
      </c>
      <c r="D108" s="30" t="s">
        <v>22651</v>
      </c>
      <c r="E108" s="12"/>
      <c r="I108" s="31"/>
      <c r="J108" s="22">
        <f t="shared" ca="1" si="3"/>
        <v>0.68738244373472857</v>
      </c>
    </row>
    <row r="109" spans="1:10" ht="27">
      <c r="A109" s="8">
        <v>5603</v>
      </c>
      <c r="B109" s="27" t="s">
        <v>16646</v>
      </c>
      <c r="C109" s="28" t="s">
        <v>22652</v>
      </c>
      <c r="D109" s="30" t="s">
        <v>22653</v>
      </c>
      <c r="E109" s="12"/>
      <c r="I109" s="31"/>
      <c r="J109" s="22">
        <f t="shared" ca="1" si="3"/>
        <v>0.39197949124346487</v>
      </c>
    </row>
    <row r="110" spans="1:10" ht="25.5">
      <c r="A110" s="8">
        <v>5605</v>
      </c>
      <c r="B110" s="27" t="s">
        <v>22654</v>
      </c>
      <c r="C110" s="28" t="s">
        <v>22655</v>
      </c>
      <c r="D110" s="23" t="s">
        <v>22656</v>
      </c>
      <c r="E110" s="12"/>
      <c r="I110" s="31"/>
      <c r="J110" s="22">
        <f t="shared" ca="1" si="3"/>
        <v>0.92847075714521099</v>
      </c>
    </row>
    <row r="111" spans="1:10" ht="25.5">
      <c r="A111" s="8">
        <v>5607</v>
      </c>
      <c r="B111" s="27" t="s">
        <v>22657</v>
      </c>
      <c r="C111" s="28" t="s">
        <v>22658</v>
      </c>
      <c r="D111" s="23" t="s">
        <v>22659</v>
      </c>
      <c r="E111" s="12"/>
      <c r="I111" s="31"/>
      <c r="J111" s="22">
        <f t="shared" ca="1" si="3"/>
        <v>0.27913190962713508</v>
      </c>
    </row>
    <row r="112" spans="1:10" ht="25.5">
      <c r="A112" s="8">
        <v>5608</v>
      </c>
      <c r="B112" s="27" t="s">
        <v>11634</v>
      </c>
      <c r="C112" s="28" t="s">
        <v>22660</v>
      </c>
      <c r="D112" s="23" t="s">
        <v>22661</v>
      </c>
      <c r="E112" s="12"/>
      <c r="I112" s="31"/>
      <c r="J112" s="22">
        <f t="shared" ca="1" si="3"/>
        <v>0.10285603910081986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3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  <c r="Q1"/>
    </row>
    <row r="2" spans="1:17" ht="25.5">
      <c r="A2" s="8">
        <v>1</v>
      </c>
      <c r="B2" s="9" t="s">
        <v>8505</v>
      </c>
      <c r="C2" s="10" t="s">
        <v>22662</v>
      </c>
      <c r="D2" s="11" t="s">
        <v>22663</v>
      </c>
      <c r="E2" s="12"/>
      <c r="F2" s="13"/>
      <c r="G2" s="13"/>
      <c r="H2" s="14"/>
      <c r="I2" s="17"/>
      <c r="J2" s="18">
        <f t="shared" ref="J2:J65" ca="1" si="0">RAND()</f>
        <v>0.98177636828141779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7" ht="25.5">
      <c r="A3" s="8"/>
      <c r="B3" s="9" t="s">
        <v>13902</v>
      </c>
      <c r="C3" s="10" t="s">
        <v>22664</v>
      </c>
      <c r="D3" s="11" t="s">
        <v>22665</v>
      </c>
      <c r="E3" s="12"/>
      <c r="F3" s="13"/>
      <c r="G3" s="13"/>
      <c r="H3" s="14"/>
      <c r="I3" s="17"/>
      <c r="J3" s="18">
        <f t="shared" ca="1" si="0"/>
        <v>0.92432746021101819</v>
      </c>
      <c r="L3" s="98">
        <v>1</v>
      </c>
      <c r="M3" s="114">
        <v>1</v>
      </c>
      <c r="N3" s="115">
        <v>0.33333333333333331</v>
      </c>
      <c r="O3" s="98" t="s">
        <v>21821</v>
      </c>
      <c r="P3" s="111"/>
    </row>
    <row r="4" spans="1:17" ht="25.5">
      <c r="A4" s="8"/>
      <c r="B4" s="9" t="s">
        <v>22666</v>
      </c>
      <c r="C4" s="10" t="s">
        <v>22667</v>
      </c>
      <c r="D4" s="11" t="s">
        <v>22668</v>
      </c>
      <c r="E4" s="12">
        <v>1</v>
      </c>
      <c r="F4" s="13"/>
      <c r="G4" s="13"/>
      <c r="H4" s="14">
        <v>0.95668981481481496</v>
      </c>
      <c r="I4" s="17">
        <v>44732</v>
      </c>
      <c r="J4" s="18">
        <f t="shared" ca="1" si="0"/>
        <v>3.8050948428390075E-2</v>
      </c>
      <c r="L4" s="101">
        <v>2</v>
      </c>
      <c r="M4" s="116">
        <v>1</v>
      </c>
      <c r="N4" s="117">
        <v>0.66666666666666663</v>
      </c>
      <c r="O4" s="102">
        <v>44732</v>
      </c>
      <c r="P4" s="112">
        <v>1</v>
      </c>
    </row>
    <row r="5" spans="1:17" ht="25.5">
      <c r="A5" s="8"/>
      <c r="B5" s="9" t="s">
        <v>22669</v>
      </c>
      <c r="C5" s="10" t="s">
        <v>22670</v>
      </c>
      <c r="D5" s="11" t="s">
        <v>22671</v>
      </c>
      <c r="E5" s="12"/>
      <c r="F5" s="13"/>
      <c r="G5" s="13"/>
      <c r="H5" s="14"/>
      <c r="I5" s="17"/>
      <c r="J5" s="18">
        <f t="shared" ca="1" si="0"/>
        <v>0.35764962613333362</v>
      </c>
      <c r="L5" s="101" t="s">
        <v>21821</v>
      </c>
      <c r="M5" s="116"/>
      <c r="N5" s="117">
        <v>0</v>
      </c>
      <c r="O5" s="102">
        <v>44734</v>
      </c>
      <c r="P5" s="112">
        <v>1</v>
      </c>
    </row>
    <row r="6" spans="1:17" ht="25.5">
      <c r="A6" s="8"/>
      <c r="B6" s="9" t="s">
        <v>20309</v>
      </c>
      <c r="C6" s="10" t="s">
        <v>22672</v>
      </c>
      <c r="D6" s="11" t="s">
        <v>22673</v>
      </c>
      <c r="E6" s="12"/>
      <c r="F6" s="13"/>
      <c r="G6" s="13"/>
      <c r="H6" s="14"/>
      <c r="I6" s="17"/>
      <c r="J6" s="18">
        <f t="shared" ca="1" si="0"/>
        <v>0.9016557467138806</v>
      </c>
      <c r="L6" s="97" t="s">
        <v>21822</v>
      </c>
      <c r="M6" s="118">
        <v>2</v>
      </c>
      <c r="N6" s="119">
        <v>1</v>
      </c>
      <c r="O6" s="97" t="s">
        <v>21822</v>
      </c>
      <c r="P6" s="113">
        <v>2</v>
      </c>
    </row>
    <row r="7" spans="1:17" ht="25.5">
      <c r="A7" s="8"/>
      <c r="B7" s="9" t="s">
        <v>22674</v>
      </c>
      <c r="C7" s="10" t="s">
        <v>22675</v>
      </c>
      <c r="D7" s="11" t="s">
        <v>22676</v>
      </c>
      <c r="E7" s="12">
        <v>2</v>
      </c>
      <c r="F7" s="13"/>
      <c r="G7" s="13"/>
      <c r="H7" s="14">
        <v>0.901284722222222</v>
      </c>
      <c r="I7" s="17">
        <v>44734</v>
      </c>
      <c r="J7" s="18">
        <f t="shared" ca="1" si="0"/>
        <v>0.60695587705369225</v>
      </c>
    </row>
    <row r="8" spans="1:17" ht="25.5">
      <c r="A8" s="8"/>
      <c r="B8" s="9" t="s">
        <v>22677</v>
      </c>
      <c r="C8" s="10" t="s">
        <v>22678</v>
      </c>
      <c r="D8" s="11" t="s">
        <v>22679</v>
      </c>
      <c r="E8" s="12"/>
      <c r="F8" s="13"/>
      <c r="G8" s="13"/>
      <c r="H8" s="14"/>
      <c r="I8" s="17"/>
      <c r="J8" s="18">
        <f t="shared" ca="1" si="0"/>
        <v>0.49866105408674455</v>
      </c>
    </row>
    <row r="9" spans="1:17" ht="25.5">
      <c r="A9" s="8"/>
      <c r="B9" s="9" t="s">
        <v>22680</v>
      </c>
      <c r="C9" s="10" t="s">
        <v>22681</v>
      </c>
      <c r="D9" s="11" t="s">
        <v>22682</v>
      </c>
      <c r="E9" s="12"/>
      <c r="F9" s="13"/>
      <c r="G9" s="13"/>
      <c r="H9" s="14"/>
      <c r="I9" s="17"/>
      <c r="J9" s="18">
        <f t="shared" ca="1" si="0"/>
        <v>9.6742372257364817E-2</v>
      </c>
    </row>
    <row r="10" spans="1:17" ht="25.5">
      <c r="A10" s="8"/>
      <c r="B10" s="9" t="s">
        <v>22683</v>
      </c>
      <c r="C10" s="10" t="s">
        <v>22684</v>
      </c>
      <c r="D10" s="11" t="s">
        <v>22685</v>
      </c>
      <c r="E10" s="12"/>
      <c r="F10" s="13"/>
      <c r="G10" s="13"/>
      <c r="H10" s="14"/>
      <c r="I10" s="17"/>
      <c r="J10" s="18">
        <f t="shared" ca="1" si="0"/>
        <v>0.45144825493978535</v>
      </c>
    </row>
    <row r="11" spans="1:17" ht="25.5">
      <c r="A11" s="8"/>
      <c r="B11" s="9" t="s">
        <v>22686</v>
      </c>
      <c r="C11" s="10"/>
      <c r="D11" s="11"/>
      <c r="E11" s="12"/>
      <c r="F11" s="13"/>
      <c r="G11" s="13"/>
      <c r="H11" s="14"/>
      <c r="I11" s="17"/>
      <c r="J11" s="18">
        <f t="shared" ca="1" si="0"/>
        <v>0.27941311161425808</v>
      </c>
    </row>
    <row r="12" spans="1:17" ht="25.5">
      <c r="A12" s="8"/>
      <c r="B12" s="9" t="s">
        <v>22687</v>
      </c>
      <c r="C12" s="10"/>
      <c r="D12" s="11"/>
      <c r="E12" s="12"/>
      <c r="F12" s="13"/>
      <c r="G12" s="13"/>
      <c r="H12" s="14"/>
      <c r="I12" s="17"/>
      <c r="J12" s="18">
        <f t="shared" ca="1" si="0"/>
        <v>0.83636652271924783</v>
      </c>
    </row>
    <row r="13" spans="1:17" ht="25.5">
      <c r="A13" s="8"/>
      <c r="B13" s="9" t="s">
        <v>22688</v>
      </c>
      <c r="C13" s="10"/>
      <c r="D13" s="11"/>
      <c r="E13" s="12"/>
      <c r="F13" s="13"/>
      <c r="G13" s="13"/>
      <c r="H13" s="14"/>
      <c r="I13" s="17"/>
      <c r="J13" s="18">
        <f t="shared" ca="1" si="0"/>
        <v>0.47575116000156348</v>
      </c>
    </row>
    <row r="14" spans="1:17" ht="25.5">
      <c r="A14" s="8"/>
      <c r="B14" s="9" t="s">
        <v>22689</v>
      </c>
      <c r="C14" s="10"/>
      <c r="D14" s="11"/>
      <c r="E14" s="12"/>
      <c r="F14" s="13"/>
      <c r="G14" s="13"/>
      <c r="H14" s="14"/>
      <c r="I14" s="17"/>
      <c r="J14" s="18">
        <f t="shared" ca="1" si="0"/>
        <v>0.24805872378650218</v>
      </c>
    </row>
    <row r="15" spans="1:17" ht="25.5">
      <c r="A15" s="8"/>
      <c r="B15" s="9" t="s">
        <v>22690</v>
      </c>
      <c r="C15" s="10"/>
      <c r="D15" s="11"/>
      <c r="E15" s="12"/>
      <c r="F15" s="13"/>
      <c r="G15" s="13"/>
      <c r="H15" s="14"/>
      <c r="I15" s="17"/>
      <c r="J15" s="18">
        <f t="shared" ca="1" si="0"/>
        <v>0.53821950805635799</v>
      </c>
    </row>
    <row r="16" spans="1:17" ht="25.5">
      <c r="A16" s="8"/>
      <c r="B16" s="9" t="s">
        <v>22691</v>
      </c>
      <c r="C16" s="10"/>
      <c r="D16" s="11"/>
      <c r="E16" s="12"/>
      <c r="F16" s="13"/>
      <c r="G16" s="13"/>
      <c r="H16" s="14"/>
      <c r="I16" s="17"/>
      <c r="J16" s="18">
        <f t="shared" ca="1" si="0"/>
        <v>4.0659659542814364E-2</v>
      </c>
    </row>
    <row r="17" spans="1:10" ht="25.5">
      <c r="A17" s="8"/>
      <c r="B17" s="9" t="s">
        <v>22692</v>
      </c>
      <c r="C17" s="10"/>
      <c r="D17" s="11"/>
      <c r="E17" s="12"/>
      <c r="F17" s="13"/>
      <c r="G17" s="13"/>
      <c r="H17" s="14"/>
      <c r="I17" s="17"/>
      <c r="J17" s="18">
        <f t="shared" ca="1" si="0"/>
        <v>0.2173669008229604</v>
      </c>
    </row>
    <row r="18" spans="1:10" ht="25.5">
      <c r="A18" s="8"/>
      <c r="B18" s="9" t="s">
        <v>22693</v>
      </c>
      <c r="C18" s="10" t="s">
        <v>22694</v>
      </c>
      <c r="D18" s="94" t="s">
        <v>22695</v>
      </c>
      <c r="E18" s="12"/>
      <c r="F18" s="13"/>
      <c r="G18" s="13"/>
      <c r="H18" s="14"/>
      <c r="I18" s="17"/>
      <c r="J18" s="18">
        <f t="shared" ca="1" si="0"/>
        <v>6.2672049676919528E-3</v>
      </c>
    </row>
    <row r="19" spans="1:10" ht="25.5">
      <c r="A19" s="8"/>
      <c r="B19" s="9" t="s">
        <v>22697</v>
      </c>
      <c r="C19" s="10" t="s">
        <v>22698</v>
      </c>
      <c r="D19" s="94" t="s">
        <v>22699</v>
      </c>
      <c r="E19" s="12"/>
      <c r="F19" s="13"/>
      <c r="G19" s="13"/>
      <c r="H19" s="14"/>
      <c r="I19" s="17"/>
      <c r="J19" s="18">
        <f t="shared" ca="1" si="0"/>
        <v>0.40616987968208618</v>
      </c>
    </row>
    <row r="20" spans="1:10" ht="25.5">
      <c r="A20" s="8"/>
      <c r="B20" s="9" t="s">
        <v>22700</v>
      </c>
      <c r="C20" s="10" t="s">
        <v>22701</v>
      </c>
      <c r="D20" s="94" t="s">
        <v>22702</v>
      </c>
      <c r="E20" s="12"/>
      <c r="F20" s="13"/>
      <c r="G20" s="13"/>
      <c r="H20" s="14"/>
      <c r="I20" s="17"/>
      <c r="J20" s="18">
        <f t="shared" ca="1" si="0"/>
        <v>0.29407932501183698</v>
      </c>
    </row>
    <row r="21" spans="1:10" ht="25.5">
      <c r="A21" s="8"/>
      <c r="B21" s="9" t="s">
        <v>22703</v>
      </c>
      <c r="C21" s="10" t="s">
        <v>22704</v>
      </c>
      <c r="D21" s="94" t="s">
        <v>22705</v>
      </c>
      <c r="E21" s="12"/>
      <c r="F21" s="13"/>
      <c r="G21" s="13"/>
      <c r="H21" s="14"/>
      <c r="I21" s="17"/>
      <c r="J21" s="18">
        <f t="shared" ca="1" si="0"/>
        <v>0.64046195832747499</v>
      </c>
    </row>
    <row r="22" spans="1:10" ht="25.5">
      <c r="A22" s="8"/>
      <c r="B22" s="9" t="s">
        <v>22706</v>
      </c>
      <c r="C22" s="10" t="s">
        <v>22707</v>
      </c>
      <c r="D22" s="94" t="s">
        <v>22708</v>
      </c>
      <c r="E22" s="12"/>
      <c r="F22" s="13"/>
      <c r="G22" s="13"/>
      <c r="H22" s="14"/>
      <c r="I22" s="17"/>
      <c r="J22" s="18">
        <f t="shared" ca="1" si="0"/>
        <v>0.97214123016416376</v>
      </c>
    </row>
    <row r="23" spans="1:10" ht="25.5">
      <c r="A23" s="8"/>
      <c r="B23" s="9" t="s">
        <v>22709</v>
      </c>
      <c r="C23" s="10" t="s">
        <v>22710</v>
      </c>
      <c r="D23" s="94" t="s">
        <v>22711</v>
      </c>
      <c r="E23" s="12"/>
      <c r="F23" s="13"/>
      <c r="G23" s="13"/>
      <c r="H23" s="14"/>
      <c r="I23" s="17"/>
      <c r="J23" s="18">
        <f t="shared" ca="1" si="0"/>
        <v>0.35290509445078455</v>
      </c>
    </row>
    <row r="24" spans="1:10" ht="25.5">
      <c r="A24" s="8"/>
      <c r="B24" s="9" t="s">
        <v>22712</v>
      </c>
      <c r="C24" s="10" t="s">
        <v>22714</v>
      </c>
      <c r="D24" s="94" t="s">
        <v>22713</v>
      </c>
      <c r="E24" s="12"/>
      <c r="F24" s="13"/>
      <c r="G24" s="13"/>
      <c r="H24" s="14"/>
      <c r="I24" s="17"/>
      <c r="J24" s="18">
        <f t="shared" ca="1" si="0"/>
        <v>0.27152867705481964</v>
      </c>
    </row>
    <row r="25" spans="1:10" ht="25.5">
      <c r="A25" s="8"/>
      <c r="B25" s="9" t="s">
        <v>22715</v>
      </c>
      <c r="C25" s="10" t="s">
        <v>22717</v>
      </c>
      <c r="D25" s="94" t="s">
        <v>22716</v>
      </c>
      <c r="E25" s="12"/>
      <c r="F25" s="13"/>
      <c r="G25" s="13"/>
      <c r="H25" s="14"/>
      <c r="I25" s="17"/>
      <c r="J25" s="18">
        <f t="shared" ca="1" si="0"/>
        <v>0.21251444880220316</v>
      </c>
    </row>
    <row r="26" spans="1:10" ht="25.5">
      <c r="A26" s="8"/>
      <c r="B26" s="9" t="s">
        <v>22718</v>
      </c>
      <c r="C26" s="10" t="s">
        <v>22719</v>
      </c>
      <c r="D26" s="94" t="s">
        <v>22720</v>
      </c>
      <c r="E26" s="12"/>
      <c r="F26" s="13"/>
      <c r="G26" s="13"/>
      <c r="H26" s="14"/>
      <c r="I26" s="17"/>
      <c r="J26" s="18">
        <f t="shared" ca="1" si="0"/>
        <v>8.3271207902002709E-2</v>
      </c>
    </row>
    <row r="27" spans="1:10" ht="25.5">
      <c r="A27" s="8"/>
      <c r="B27" s="9" t="s">
        <v>22721</v>
      </c>
      <c r="C27" s="10" t="s">
        <v>22722</v>
      </c>
      <c r="D27" s="94" t="s">
        <v>22723</v>
      </c>
      <c r="E27" s="12"/>
      <c r="F27" s="13"/>
      <c r="G27" s="13"/>
      <c r="H27" s="14"/>
      <c r="I27" s="17"/>
      <c r="J27" s="18">
        <f t="shared" ca="1" si="0"/>
        <v>0.25648008605870842</v>
      </c>
    </row>
    <row r="28" spans="1:10" ht="25.5">
      <c r="A28" s="8"/>
      <c r="B28" s="9" t="s">
        <v>22724</v>
      </c>
      <c r="C28" s="10" t="s">
        <v>22725</v>
      </c>
      <c r="D28" s="94" t="s">
        <v>22726</v>
      </c>
      <c r="E28" s="12"/>
      <c r="F28" s="13"/>
      <c r="G28" s="13"/>
      <c r="H28" s="14"/>
      <c r="I28" s="17"/>
      <c r="J28" s="18">
        <f t="shared" ca="1" si="0"/>
        <v>0.15734820956239592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17"/>
      <c r="J29" s="18">
        <f t="shared" ca="1" si="0"/>
        <v>0.73180072588771339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17"/>
      <c r="J30" s="18">
        <f t="shared" ca="1" si="0"/>
        <v>0.76633332098897378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17"/>
      <c r="J31" s="18">
        <f t="shared" ca="1" si="0"/>
        <v>0.12699820837839471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17"/>
      <c r="J32" s="18">
        <f t="shared" ca="1" si="0"/>
        <v>6.3014611893518202E-3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17"/>
      <c r="J33" s="18">
        <f t="shared" ca="1" si="0"/>
        <v>0.94880204105545551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17"/>
      <c r="J34" s="18">
        <f t="shared" ca="1" si="0"/>
        <v>0.84869590426161134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17"/>
      <c r="J35" s="18">
        <f t="shared" ca="1" si="0"/>
        <v>0.99530885304297545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17"/>
      <c r="J36" s="18">
        <f t="shared" ca="1" si="0"/>
        <v>0.36084585448594841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17"/>
      <c r="J37" s="18">
        <f t="shared" ca="1" si="0"/>
        <v>0.92665055913785088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17"/>
      <c r="J38" s="18">
        <f t="shared" ca="1" si="0"/>
        <v>0.40816096987976491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17"/>
      <c r="J39" s="18">
        <f t="shared" ca="1" si="0"/>
        <v>0.47047947805366663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17"/>
      <c r="J40" s="18">
        <f t="shared" ca="1" si="0"/>
        <v>0.67422411151512252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17"/>
      <c r="J41" s="18">
        <f t="shared" ca="1" si="0"/>
        <v>0.89251573739295997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17"/>
      <c r="J42" s="18">
        <f t="shared" ca="1" si="0"/>
        <v>0.91373072487453899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17"/>
      <c r="J43" s="18">
        <f t="shared" ca="1" si="0"/>
        <v>0.77037983450023895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17"/>
      <c r="J44" s="18">
        <f t="shared" ca="1" si="0"/>
        <v>0.1820848748932814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17"/>
      <c r="J45" s="18">
        <f t="shared" ca="1" si="0"/>
        <v>0.30787261732937266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17"/>
      <c r="J46" s="18">
        <f t="shared" ca="1" si="0"/>
        <v>0.2640626624742809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17"/>
      <c r="J47" s="18">
        <f t="shared" ca="1" si="0"/>
        <v>0.34528781275234322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17"/>
      <c r="J48" s="18">
        <f t="shared" ca="1" si="0"/>
        <v>0.51755695557073611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17"/>
      <c r="J49" s="18">
        <f t="shared" ca="1" si="0"/>
        <v>0.54237037196940108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17"/>
      <c r="J50" s="18">
        <f t="shared" ca="1" si="0"/>
        <v>0.17846812610645024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17"/>
      <c r="J51" s="18">
        <f t="shared" ca="1" si="0"/>
        <v>0.80190882641017081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17"/>
      <c r="J52" s="18">
        <f t="shared" ca="1" si="0"/>
        <v>0.33908217314493472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17"/>
      <c r="J53" s="18">
        <f t="shared" ca="1" si="0"/>
        <v>5.0572261025122911E-2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>
        <f t="shared" ca="1" si="0"/>
        <v>0.31581570801009928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>
        <f t="shared" ca="1" si="0"/>
        <v>0.73467501948524161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>
        <f t="shared" ca="1" si="0"/>
        <v>0.5635375729950034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>
        <f t="shared" ca="1" si="0"/>
        <v>0.53815410487029758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>
        <f t="shared" ca="1" si="0"/>
        <v>0.45755624332108913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>
        <f t="shared" ca="1" si="0"/>
        <v>0.16203410406245855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>
        <f t="shared" ca="1" si="0"/>
        <v>0.82447871925585714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>
        <f t="shared" ca="1" si="0"/>
        <v>0.14942188760334474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>
        <f t="shared" ca="1" si="0"/>
        <v>0.86360182349058479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>
        <f t="shared" ca="1" si="0"/>
        <v>0.59583589870999876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>
        <f t="shared" ca="1" si="0"/>
        <v>0.15175837724289343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>
        <f t="shared" ca="1" si="0"/>
        <v>0.39404455408841199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>
        <f t="shared" ref="J66:J101" ca="1" si="1">RAND()</f>
        <v>0.81280737078487686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17"/>
      <c r="J67" s="18">
        <f t="shared" ca="1" si="1"/>
        <v>8.1795547093805876E-2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>
        <f t="shared" ca="1" si="1"/>
        <v>0.96663814274118576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>
        <f t="shared" ca="1" si="1"/>
        <v>8.997289897448979E-2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17"/>
      <c r="J70" s="18">
        <f t="shared" ca="1" si="1"/>
        <v>0.29864876456121248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>
        <f t="shared" ca="1" si="1"/>
        <v>0.12980296179716322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>
        <f t="shared" ca="1" si="1"/>
        <v>0.21740475022936079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>
        <f t="shared" ca="1" si="1"/>
        <v>0.79684346575846621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>
        <f t="shared" ca="1" si="1"/>
        <v>0.96099267263868804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>
        <f t="shared" ca="1" si="1"/>
        <v>0.4339054486985009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>
        <f t="shared" ca="1" si="1"/>
        <v>0.5637070627177746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>
        <f t="shared" ca="1" si="1"/>
        <v>0.26052476503867861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>
        <f t="shared" ca="1" si="1"/>
        <v>0.24628520494925032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>
        <f t="shared" ca="1" si="1"/>
        <v>0.10917277370577549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>
        <f t="shared" ca="1" si="1"/>
        <v>0.95932175428521249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>
        <f t="shared" ca="1" si="1"/>
        <v>0.58508909324097502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17"/>
      <c r="J82" s="18">
        <f t="shared" ca="1" si="1"/>
        <v>0.61754038770800135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>
        <f t="shared" ca="1" si="1"/>
        <v>0.47499852403707943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>
        <f t="shared" ca="1" si="1"/>
        <v>0.97373675068240018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>
        <f t="shared" ca="1" si="1"/>
        <v>0.21672115348436938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>
        <f t="shared" ca="1" si="1"/>
        <v>0.1814793066796937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>
        <f t="shared" ca="1" si="1"/>
        <v>0.32586364201818918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>
        <f t="shared" ca="1" si="1"/>
        <v>0.68204283149373879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>
        <f t="shared" ca="1" si="1"/>
        <v>0.24782729489700517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>
        <f t="shared" ca="1" si="1"/>
        <v>0.76357262799302672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>
        <f t="shared" ca="1" si="1"/>
        <v>9.4880745845787651E-2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>
        <f t="shared" ca="1" si="1"/>
        <v>0.41423542025184956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17"/>
      <c r="J93" s="18">
        <f t="shared" ca="1" si="1"/>
        <v>0.11584450833876669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>
        <f t="shared" ca="1" si="1"/>
        <v>0.86050487005715837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>
        <f t="shared" ca="1" si="1"/>
        <v>0.58881072714895843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>
        <f t="shared" ca="1" si="1"/>
        <v>0.45598480988019818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17"/>
      <c r="J97" s="18">
        <f t="shared" ca="1" si="1"/>
        <v>7.9125214286359213E-2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>
        <f t="shared" ca="1" si="1"/>
        <v>0.60121764520120058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>
        <f t="shared" ca="1" si="1"/>
        <v>0.84431939612817908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>
        <f t="shared" ca="1" si="1"/>
        <v>0.94169199666628711</v>
      </c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>
        <f t="shared" ca="1" si="1"/>
        <v>0.81651157340247205</v>
      </c>
    </row>
  </sheetData>
  <autoFilter ref="A1:J101" xr:uid="{00000000-0009-0000-0000-00003C000000}"/>
  <phoneticPr fontId="3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2022-07-19T16:07:48Z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